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erususrfl005.ey.net\005ruu00004\A\AABS\CCaSS\Clients\World Bank\EITI report 2022\03 Data collection\2_Запити до компаній\"/>
    </mc:Choice>
  </mc:AlternateContent>
  <xr:revisionPtr revIDLastSave="0" documentId="13_ncr:1_{8911AD9C-079C-44A6-A0D6-1DE27117321A}" xr6:coauthVersionLast="47" xr6:coauthVersionMax="47" xr10:uidLastSave="{00000000-0000-0000-0000-000000000000}"/>
  <bookViews>
    <workbookView xWindow="-110" yWindow="-110" windowWidth="19420" windowHeight="10420" xr2:uid="{00000000-000D-0000-FFFF-FFFF00000000}"/>
  </bookViews>
  <sheets>
    <sheet name="Запит_2022" sheetId="1" r:id="rId1"/>
  </sheets>
  <definedNames>
    <definedName name="_ftn1" localSheetId="0">Запит_2022!$C$34</definedName>
    <definedName name="_ftnref1" localSheetId="0">Запит_2022!$C$32</definedName>
    <definedName name="_Hlk57119994" localSheetId="0">Запит_2022!$C$32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<sst xmlns="http://schemas.openxmlformats.org/spreadsheetml/2006/main" count="426" uniqueCount="324">
  <si>
    <t>Назва юридичної особи (юридичних осіб) або державного органу, через які держава володіє часткою у статутному капіталі компанії</t>
  </si>
  <si>
    <t>Чи відбулися за звітний період зміни в розмірі частки держави в статутному капіталі компанії? Якщо так, то вкажіть дату, характер та підставу таких змін.</t>
  </si>
  <si>
    <t>Блок 1</t>
  </si>
  <si>
    <t>* Тут і далі маються на увазі підприємства державного сектору економіки або підприємства, 50 і більше відсотків акцій (часток) якого знаходяться в опосередкованій власності держави</t>
  </si>
  <si>
    <t>1.1.1</t>
  </si>
  <si>
    <t>1.1.2</t>
  </si>
  <si>
    <t>заповнюється в разі необхідності</t>
  </si>
  <si>
    <t>Блок 2</t>
  </si>
  <si>
    <t>2.1.2</t>
  </si>
  <si>
    <t>2.1.3</t>
  </si>
  <si>
    <t>2.1.4</t>
  </si>
  <si>
    <t>2.1.1</t>
  </si>
  <si>
    <t>Обсяг відповідальності держави (в тому числі в особі державного органу – суб'єкта управління об'єктами державної власності, суб'єкта державного сектору економіки чи іншого підприємства, 50 і більше відсотків акцій (часток) якого знаходяться в опосередкованій власності держави) за зобов'язаннями компанії, якщо застосовно (відповідальність у межах вкладу; повна субсидіарна відповідальність тощо).</t>
  </si>
  <si>
    <t>2.1.5</t>
  </si>
  <si>
    <t>2.3.1</t>
  </si>
  <si>
    <t>2.3.2</t>
  </si>
  <si>
    <t>2.3.3</t>
  </si>
  <si>
    <t>2.3.4</t>
  </si>
  <si>
    <t>2.3.5</t>
  </si>
  <si>
    <t>Блок 3</t>
  </si>
  <si>
    <t>Чи надавала в звітному періоді держава і/або видобувні підприємства державного сектору економіки / підприємства, 50 і більше відсотків акцій (часток) яких знаходяться в опосередкованій власності держави, кредити і/або гарантії за кредитами Вашій компанії? Якщо так, вкажіть:</t>
  </si>
  <si>
    <t>3.1.1</t>
  </si>
  <si>
    <t>3.1.2</t>
  </si>
  <si>
    <t>3.1.3</t>
  </si>
  <si>
    <t>3.1.4</t>
  </si>
  <si>
    <t>3.1.5</t>
  </si>
  <si>
    <t>3.1.6</t>
  </si>
  <si>
    <t>3.1.7</t>
  </si>
  <si>
    <t>3.1.8</t>
  </si>
  <si>
    <t>3.1.9</t>
  </si>
  <si>
    <t>3.1.10</t>
  </si>
  <si>
    <t>3.1.11</t>
  </si>
  <si>
    <t xml:space="preserve">Чи була частка держави в статутному капіталі компанії протягом звітного періоду: </t>
  </si>
  <si>
    <t>Розмір частки держави в статутному капіталі станом на початок звітного періоду</t>
  </si>
  <si>
    <t>Розмір частки держави в статутному капіталі станом на кінець звітного періоду</t>
  </si>
  <si>
    <t>3.2.1</t>
  </si>
  <si>
    <t>Чи мала Ваша компанія протягом звітного періоду \непогашені кредити і/або гарантії за кредитами від держави і/або видобувних підприємств державного сектору економіки або підприємств, 50 і більше відсотків акцій (часток) яких знаходяться в опосередкованій власності держави?</t>
  </si>
  <si>
    <t>Блок 4</t>
  </si>
  <si>
    <t xml:space="preserve">Чи надавала Ваша компанія в звітному періоді кредити і/або гарантії за кредитами іншим видобувним компаніям? </t>
  </si>
  <si>
    <t>4.1.1</t>
  </si>
  <si>
    <t>4.1.2</t>
  </si>
  <si>
    <t>4.1.3</t>
  </si>
  <si>
    <t>4.1.4</t>
  </si>
  <si>
    <t>4.1.5</t>
  </si>
  <si>
    <t>4.1.6</t>
  </si>
  <si>
    <t>4.1.7</t>
  </si>
  <si>
    <t>4.2.1</t>
  </si>
  <si>
    <t>4.2.2</t>
  </si>
  <si>
    <t>4.2.3</t>
  </si>
  <si>
    <t>4.2.4</t>
  </si>
  <si>
    <t>4.2.5</t>
  </si>
  <si>
    <t>4.2.6</t>
  </si>
  <si>
    <t>4.2.7</t>
  </si>
  <si>
    <t>Блок 5</t>
  </si>
  <si>
    <t>Оберіть код економічної класифікації</t>
  </si>
  <si>
    <t>Дата платежу</t>
  </si>
  <si>
    <t>Суму платежу</t>
  </si>
  <si>
    <t>5.1.1</t>
  </si>
  <si>
    <t>5.1.2</t>
  </si>
  <si>
    <t>5.1.2.1</t>
  </si>
  <si>
    <t>5.1.2.2</t>
  </si>
  <si>
    <t>5.1.2.3</t>
  </si>
  <si>
    <t xml:space="preserve">Частина чистого прибутку (в гривнях), який було розподілено на здійснення реінвестиції у підприємство. </t>
  </si>
  <si>
    <t>Вкажіть підстави для такого розподілення (наприклад, протокол і дата рішення Наглядової Ради)</t>
  </si>
  <si>
    <t>4.2.8</t>
  </si>
  <si>
    <t>4.2.8.1</t>
  </si>
  <si>
    <t>4.2.8.2</t>
  </si>
  <si>
    <t>Обсяг у валюті залучення</t>
  </si>
  <si>
    <t>Доля участі в капіталу</t>
  </si>
  <si>
    <t>Умови участі</t>
  </si>
  <si>
    <t>5.4.1</t>
  </si>
  <si>
    <t>5.4.1.1</t>
  </si>
  <si>
    <t>5.4.1.2</t>
  </si>
  <si>
    <t>5.4.2</t>
  </si>
  <si>
    <t>5.4.2.1</t>
  </si>
  <si>
    <t>5.4.2.2</t>
  </si>
  <si>
    <t>5.4.3</t>
  </si>
  <si>
    <t>Чи залучалося зовнішнє фінансування у звітному періоді (В полі для коментарів вкажіть джерело залученого фінансування):</t>
  </si>
  <si>
    <t>5.5.1</t>
  </si>
  <si>
    <t>5.5.2</t>
  </si>
  <si>
    <t>Обсяг нерозподіленого прибутку:</t>
  </si>
  <si>
    <t xml:space="preserve">Чи одержувала Ваша компанія фінансування, в тому числі для покриття витрат на діяльність Вашої компанії, від держави (в тому числі в особі державного органу – суб'єкта управління об'єктами державної власності, суб'єкта державного сектору економіки чи іншого підприємства, 50 і більше відсотків акцій (часток) якого знаходяться в опосередкованій власності держави) протягом звітного періоду (крім інформації, наданої в пунктах1-4 цієї таблиці) у зв'язку з участю держави (в особі будь-якого зі вказаних суб'єктів) у статутному капіталі/в управлінні Вашою компанією? </t>
  </si>
  <si>
    <t>Форма (грошова, натуральна)</t>
  </si>
  <si>
    <t>Обсяг</t>
  </si>
  <si>
    <t>Підстава та мета (цільове призначення)</t>
  </si>
  <si>
    <t>5.6.1</t>
  </si>
  <si>
    <t>5.6.2</t>
  </si>
  <si>
    <t>5.6.3</t>
  </si>
  <si>
    <t>Блок 6</t>
  </si>
  <si>
    <t>6.1.1</t>
  </si>
  <si>
    <t>6.1.2</t>
  </si>
  <si>
    <t>6.1.3</t>
  </si>
  <si>
    <t>6.1.4</t>
  </si>
  <si>
    <t>6.1.5</t>
  </si>
  <si>
    <t>6.1.6</t>
  </si>
  <si>
    <t>6.1.7</t>
  </si>
  <si>
    <t>6.1.8</t>
  </si>
  <si>
    <t>6.1.9</t>
  </si>
  <si>
    <t>6.1.10</t>
  </si>
  <si>
    <t>6.1.11</t>
  </si>
  <si>
    <t>6.1.12</t>
  </si>
  <si>
    <t>6.1.13</t>
  </si>
  <si>
    <t>6.2.1</t>
  </si>
  <si>
    <t>6.2.2</t>
  </si>
  <si>
    <t>6.2.3</t>
  </si>
  <si>
    <t>6.2.4</t>
  </si>
  <si>
    <t>6.2.5</t>
  </si>
  <si>
    <t>6.2.6</t>
  </si>
  <si>
    <t>Чи наявна концесія об'єктів паливно-енергетичного комплексу, що перебувають у державній власності:</t>
  </si>
  <si>
    <t>6.3.1</t>
  </si>
  <si>
    <t>6.3.2</t>
  </si>
  <si>
    <t>6.3.3</t>
  </si>
  <si>
    <t>6.3.4</t>
  </si>
  <si>
    <t>6.3.5</t>
  </si>
  <si>
    <t>6.3.6</t>
  </si>
  <si>
    <t>6.3.7</t>
  </si>
  <si>
    <t>6.3.8</t>
  </si>
  <si>
    <t>6.3.8.1</t>
  </si>
  <si>
    <t>6.3.8.2</t>
  </si>
  <si>
    <t>6.3.8.3</t>
  </si>
  <si>
    <t>6.3.8.4</t>
  </si>
  <si>
    <t>6.3.9</t>
  </si>
  <si>
    <t>6.3.10</t>
  </si>
  <si>
    <t>Чи є дійсні угоди про розподіл продукції?</t>
  </si>
  <si>
    <t>1.3.1</t>
  </si>
  <si>
    <t>1.3.2</t>
  </si>
  <si>
    <t>Вкажіть характер та підставу таких змін</t>
  </si>
  <si>
    <t>Вкажіть дату таких змін</t>
  </si>
  <si>
    <r>
      <t>Перелік усіх підприємств, щ</t>
    </r>
    <r>
      <rPr>
        <sz val="11"/>
        <color theme="1"/>
        <rFont val="Times New Roman"/>
        <family val="1"/>
        <charset val="204"/>
      </rPr>
      <t xml:space="preserve">одо яких </t>
    </r>
    <r>
      <rPr>
        <sz val="11"/>
        <color rgb="FF000000"/>
        <rFont val="Times New Roman"/>
        <family val="1"/>
        <charset val="204"/>
      </rPr>
      <t>Ваша компанія здійснює контроль, та асоційованих підприємств (підприємств, пов'язаних з Вашою компанією відносинами економічної та/або організаційної залежності у формі участі в с</t>
    </r>
    <r>
      <rPr>
        <sz val="11"/>
        <color theme="1"/>
        <rFont val="Times New Roman"/>
        <family val="1"/>
        <charset val="204"/>
      </rPr>
      <t xml:space="preserve">татутному </t>
    </r>
    <r>
      <rPr>
        <sz val="11"/>
        <color rgb="FF000000"/>
        <rFont val="Times New Roman"/>
        <family val="1"/>
        <charset val="204"/>
      </rPr>
      <t>капіталі та/або управлінні). По кожному такому підприємству вкажіть:</t>
    </r>
  </si>
  <si>
    <r>
      <t xml:space="preserve">По всім видобувним дочірнім підприємствам Вашої компанії (частка Вашої компанії в статутному капіталі яких становить 50 і більше відсотків) вкажіть перелік підприємств, в статутних капіталах </t>
    </r>
    <r>
      <rPr>
        <sz val="11"/>
        <color theme="1"/>
        <rFont val="Times New Roman"/>
        <family val="1"/>
        <charset val="204"/>
      </rPr>
      <t>яких ці дочірні компанії беруть участь з зазначенням такої інформації:</t>
    </r>
  </si>
  <si>
    <t>Назва підприємства</t>
  </si>
  <si>
    <t>Код ЄДРПОУ</t>
  </si>
  <si>
    <t>Частка участі в капіталі та/або управлінні станом на початок звітного періоду</t>
  </si>
  <si>
    <t>Частка участі в капіталі та/або управлінні станом на кінець звітного періоду</t>
  </si>
  <si>
    <t>Зміни, що відбулись у частці участі за звітний період</t>
  </si>
  <si>
    <t>Загальний обсяг таких кредитів/гарантій у валюті, зазначений в договорі</t>
  </si>
  <si>
    <t>Обсяг таких кредитів/гарантій у гривні за офіційним курсом обміну валют встановленим НБУ на кінець звітного періоду (якщо кредити/гарантії отримані в іншій валюті)</t>
  </si>
  <si>
    <t>Залишковий обсяг таких кредитів/гарантій на початок звітного періоду у валюті зазначеній в договорі</t>
  </si>
  <si>
    <t>Залишковий обсяг таких кредитів/гарантій на початок звітного періоду у гривні за офіційним курсом обміну валют встановленим НБУ на початок звітного періоду (якщо кредити/гарантії отримані в іншій валюті)</t>
  </si>
  <si>
    <t>Залишковий обсяг таких кредитів/гарантій на кінець звітного періоду у валюті зазначеній в договорі</t>
  </si>
  <si>
    <t>Залишковий обсяг таких кредитів/гарантій на кінець звітного періоду у гривні за офіційним курсом обміну валют встановленим НБУ на кінець звітного періоду (якщо кредити/гарантії отримані в іншій валюті)</t>
  </si>
  <si>
    <t>Дата надання таких гарантій/кредитів</t>
  </si>
  <si>
    <t>Термін повернення таких гарантій/кредитів (до якої дати)</t>
  </si>
  <si>
    <t>Відсоткова ставка за такими гарантіями/кредитами</t>
  </si>
  <si>
    <t>Застава та її обсяг у валюті надання та (або) гривні</t>
  </si>
  <si>
    <t>Графік виплат</t>
  </si>
  <si>
    <t>Сума у валюті договору до зазначеної дати (зазначити валюту)</t>
  </si>
  <si>
    <t>Обсяг платежів в рамках даної позики/гарантії у звітному періоду,</t>
  </si>
  <si>
    <t>Обсяг платежу у валюті, в якій платіж здійснено</t>
  </si>
  <si>
    <t>Надайте деталі щодо суми прострочення у гривні станом на кінець звітного періоду</t>
  </si>
  <si>
    <t>3.1.8.1</t>
  </si>
  <si>
    <t>3.1.8.2</t>
  </si>
  <si>
    <t>3.1.9.1</t>
  </si>
  <si>
    <t>3.1.9.2</t>
  </si>
  <si>
    <t>3.2.2</t>
  </si>
  <si>
    <t>3.2.3</t>
  </si>
  <si>
    <t>3.2.4</t>
  </si>
  <si>
    <t>3.2.5</t>
  </si>
  <si>
    <t>3.2.6</t>
  </si>
  <si>
    <t>3.2.7</t>
  </si>
  <si>
    <t>3.2.8</t>
  </si>
  <si>
    <t>3.2.9</t>
  </si>
  <si>
    <t>3.2.10</t>
  </si>
  <si>
    <t>3.2.11</t>
  </si>
  <si>
    <t>3.2.12</t>
  </si>
  <si>
    <t>3.2.12.1</t>
  </si>
  <si>
    <t>3.2.12.2</t>
  </si>
  <si>
    <t>3.2.13</t>
  </si>
  <si>
    <t>3.2.13.1</t>
  </si>
  <si>
    <t>3.2.13.2</t>
  </si>
  <si>
    <t>3.2.14</t>
  </si>
  <si>
    <t>3.2.15</t>
  </si>
  <si>
    <t>Відсоткова ставка</t>
  </si>
  <si>
    <t>Застава та її обсяг</t>
  </si>
  <si>
    <t>Обсяг таких кредитів/гарантій</t>
  </si>
  <si>
    <t>Назва видобувної компанії, якій було надано кредит і/або гарантії за кредитом</t>
  </si>
  <si>
    <t>ЄДРПОУ видобувної компанії, якій було надано кредит і/або гарантії за кредитом</t>
  </si>
  <si>
    <t>Дата надання</t>
  </si>
  <si>
    <t>Термін повернення</t>
  </si>
  <si>
    <t>4.1.8</t>
  </si>
  <si>
    <t>4.1.8.1</t>
  </si>
  <si>
    <t>4.1.8.2</t>
  </si>
  <si>
    <t>Субсидії та поточні трансферти підприємствам (установам, організаціям) (код економічної класифікації видатків бюджету – 2610)</t>
  </si>
  <si>
    <t>Капітальні трансферти підприємствам (установам, організаціям) (код економічної класифікації видатків бюджету – 3210)</t>
  </si>
  <si>
    <t>Інші види платежів (вкажіть, які)</t>
  </si>
  <si>
    <t>Обсяг у гривні на кінець звітного періоду (якщо валюта залучення не грвиня)</t>
  </si>
  <si>
    <t>Чи мали місце будь-які бартерні угоди з державою (в особі державного органу – суб'єкта управління об'єктами державної власності, суб'єкта державного сектору економіки чи іншого підприємства, 50 і більше відсотків акцій (часток) якого знаходяться в опосередкованій власності держави), згідно з якими компанія передавала або отримувала товари і послуги, позики, проводила інфраструктурні роботи та ін., в обмін на можливість (право) проводити розвідку та/або видобувати корисні копалини, або в обмін на фізичні обсяги корисних копалин. За кожною такою угодою вкажіть:</t>
  </si>
  <si>
    <t>Номер ДСД</t>
  </si>
  <si>
    <t>Дата укладення ДСД</t>
  </si>
  <si>
    <t>Строк дії ДСД</t>
  </si>
  <si>
    <t>Уповноважений платник податків (оператор) за ДСД</t>
  </si>
  <si>
    <t>Податковий номер уповноваженого платника податків (оператора) за ДСД</t>
  </si>
  <si>
    <t>Номер спеціального дозволу, на підставі якого здійснюється діяльність за ДСД</t>
  </si>
  <si>
    <t>Дата видачі спеціального дозволу, на підставі якого здійснюється діяльність за ДСД</t>
  </si>
  <si>
    <t>Інформація щодо виду вкладу державного партнера (державного підприємства / установи / організації / господарського товариства, у статутному капіталі якого частка держави перевищує 50 відсотків) відповідно до умов ДСД;</t>
  </si>
  <si>
    <t>Інформація щодо обсягу вкладу державного партнера (державного підприємства / установи / організації / господарського товариства, у статутному капіталі якого частка держави перевищує 50 відсотків) відповідно до умов ДСД;</t>
  </si>
  <si>
    <t>Частка виробленої продукції (її грошовий еквівалент), видобутої за ДСД, що була передана (розподілена) у звітному періоді учасникам ДСД, в т.ч. суб'єктам державного сектору економіки, іншим підприємствам, 50 і більше відсотків акцій (часток) яких знаходяться в опосередкованій власності держави, та підприємствам комунальної форми власності;</t>
  </si>
  <si>
    <t>Інформація щодо обсягу витрат, покритих/понесених державним партнером (державним підприємством / установою / організацією / господарським товариством, у статутному капіталі якого частка держави перевищує 50 відсотків) за відповідним ДСД у звітному періоді (якщо застосовно);</t>
  </si>
  <si>
    <t>Інформація щодо видів та обсягу державної підтримки відповідно до ДСД (якщо застосовно), крім витрат, зазначених вище</t>
  </si>
  <si>
    <t>Дата укладення угоди</t>
  </si>
  <si>
    <t>Строк дії угоди</t>
  </si>
  <si>
    <t>Повне найменування юридичної особи-контрагента за угодою</t>
  </si>
  <si>
    <t>Вартість усієї угоди</t>
  </si>
  <si>
    <t>Вартість витрат (вигод), понесених (для суб'єкта державного сектору економіки чи іншого підприємства, 50 і більше відсотків акцій (часток) якого знаходяться в опосередкованій власності держави, вкажіть понесені та отримані вигоди, якщо такі були) в звітному періоді за даною угодою;</t>
  </si>
  <si>
    <t>Характер бартерних витрат/вигод (перелік товарів, послуг, робіт тощо), понесених (для суб'єкта державного сектору економіки чи іншого підприємства, 50 і більше відсотків акцій (часток) якого знаходяться в опосередкованій власності держави, вкажіть понесені та отримані вигоди, якщо такі були) в звітному періоді за такою угодою.</t>
  </si>
  <si>
    <t>Номер договору концесії</t>
  </si>
  <si>
    <t>Дата договору</t>
  </si>
  <si>
    <t>Строк договору</t>
  </si>
  <si>
    <t>Сторони договору</t>
  </si>
  <si>
    <t>Види діяльності, роботи, послуги, які здійснюються за умовами договору; </t>
  </si>
  <si>
    <t>Об'єкт концесії</t>
  </si>
  <si>
    <t>Розмір концесійних та інших обов’язкових платежів, передбачених договором концесії</t>
  </si>
  <si>
    <t>Інформація щодо усіх спеціальних дозволів, які були отримані без проведення аукціону у зв’язку з концесією об'єктів паливно-енергетичного комплексу (за наявності), а саме:</t>
  </si>
  <si>
    <t>Номер</t>
  </si>
  <si>
    <t>Дата отримання</t>
  </si>
  <si>
    <t>Дата поновлення</t>
  </si>
  <si>
    <t>Строк дії</t>
  </si>
  <si>
    <t>Інформація щодо обсягу державної підтримки відповідно до концесійного договору (якщо застосовно), в тому числі обсяг, у якому держава (в тому числі в особі концесієдавця, державного органу, що здійснює управління відповідним об'єктом державної власності, чи іншим чином) покрила/понесла витрати за відповідним концесійним договором у звітному періоді.</t>
  </si>
  <si>
    <t>Інформація щодо видів державної підтримки відповідно до концесійного договору (якщо застосовно), в тому числі обсяг, у якому держава (в тому числі в особі концесієдавця, державного органу, що здійснює управління відповідним об'єктом державної власності, чи іншим чином) покрила/понесла витрати за відповідним концесійним договором у звітному періоді.</t>
  </si>
  <si>
    <t>Номер угоди</t>
  </si>
  <si>
    <t>Дата набрання чинності угоди</t>
  </si>
  <si>
    <t>Сторони угоди</t>
  </si>
  <si>
    <t>Предмет угоди (ділянка надр, вид(и) користування надрами, види корисних копалин)</t>
  </si>
  <si>
    <t>Опис неподаткових платежів (бонусів тощо), сплачених на користь держави відповідно до угоди протягом звітного періоду (за наявності);</t>
  </si>
  <si>
    <t>Обсяг неподаткових платежів (бонусів тощо), сплачених на користь держави відповідно до угоди протягом звітного періоду (за наявності);</t>
  </si>
  <si>
    <t>Ставка рентної плати за користування надрами для видобування корисних копалин за угодою</t>
  </si>
  <si>
    <t>Інформація щодо усіх спеціальних дозволів, одержаних інвестором (оператором) для цілей угоди про розподіл продукції, а саме:</t>
  </si>
  <si>
    <t>6.4.1</t>
  </si>
  <si>
    <t>6.4.2</t>
  </si>
  <si>
    <t>6.4.3</t>
  </si>
  <si>
    <t>6.4.4</t>
  </si>
  <si>
    <t>6.4.5</t>
  </si>
  <si>
    <t>6.4.6</t>
  </si>
  <si>
    <t>6.4.7</t>
  </si>
  <si>
    <t>6.4.8</t>
  </si>
  <si>
    <t>6.4.9</t>
  </si>
  <si>
    <t>6.4.10</t>
  </si>
  <si>
    <t>6.4.10.1</t>
  </si>
  <si>
    <t>6.4.10.2</t>
  </si>
  <si>
    <t>6.4.10.3</t>
  </si>
  <si>
    <t>6.4.10.4</t>
  </si>
  <si>
    <t>6.4.11</t>
  </si>
  <si>
    <t>Питання</t>
  </si>
  <si>
    <t>Чи отримувала компанія трансфертні платежі (дотації, субсидії, субвенції) або будь-яку іншу фінансову підтримку, з боку держави у звітному періоді. По кожному виду підтримки вкажіть суму отриманої фінансової підтримки, в т. ч.:</t>
  </si>
  <si>
    <t>Позикові кошти (кредити банків, випуск облігацій, євробондів тощо)</t>
  </si>
  <si>
    <t>Участь в капіталі (акціонерному, статутному)</t>
  </si>
  <si>
    <t>Інші (вкажіть, які)</t>
  </si>
  <si>
    <r>
      <t xml:space="preserve">Станом на </t>
    </r>
    <r>
      <rPr>
        <sz val="11"/>
        <color rgb="FF000000"/>
        <rFont val="Times New Roman"/>
        <family val="1"/>
        <charset val="204"/>
      </rPr>
      <t>початок звітного періоду</t>
    </r>
  </si>
  <si>
    <r>
      <t xml:space="preserve">Станом на </t>
    </r>
    <r>
      <rPr>
        <sz val="11"/>
        <color rgb="FF000000"/>
        <rFont val="Times New Roman"/>
        <family val="1"/>
        <charset val="204"/>
      </rPr>
      <t>кінець звітного періоду</t>
    </r>
  </si>
  <si>
    <t>Чи мала компанія будь-які договори про спільну діяльність (ДСД). По кожному договору про спільну діяльність зазначте:</t>
  </si>
  <si>
    <t>Ким надано такі гарантії/кредити (якщо кредит та гарантії надано різними організаціями, зазначити обидва надавача)</t>
  </si>
  <si>
    <t>Дата погашення (додайте необхідну кількість періодів погашення)</t>
  </si>
  <si>
    <t>Обсяг платежів в рамках даної позики/гарантії у звітному періоді</t>
  </si>
  <si>
    <t>Чи є прострочена заборгованість за даним кредитом/гарантіями (у звітному періоді)</t>
  </si>
  <si>
    <t>Чи мали інші видобувні компанії протягом звітного періоду непогашені кредити і/або гарантії за кредитами від Вашої компанії?</t>
  </si>
  <si>
    <t>Вкажіть назву (і код) бюджетної програми або інші підстави, в рамках яких здійснювалося фінансування</t>
  </si>
  <si>
    <t>5.4.1.3</t>
  </si>
  <si>
    <t>Назва позикодавця</t>
  </si>
  <si>
    <t>5.4.2.3</t>
  </si>
  <si>
    <t>Назва учасника</t>
  </si>
  <si>
    <t>Найменування і код ЄДРПОУ усіх учасників ДСД</t>
  </si>
  <si>
    <t>Блок 7</t>
  </si>
  <si>
    <t>Надайте інформацію щодо квазіфіскальних операцій (якщо такі були), що відбулися протягом звітного періоду згідно зі списком, представленим нижче. По кожному виду операцій вкажіть суму, а також в полі для приміток надайте короткі пояснення щодо такої операції (наприклад, підстави для операції, назва вигодонабувача та ін.)</t>
  </si>
  <si>
    <t>7.1.1</t>
  </si>
  <si>
    <t>7.1.2</t>
  </si>
  <si>
    <t>7.1.3</t>
  </si>
  <si>
    <t>7.1.4</t>
  </si>
  <si>
    <t>Інше (вказати)</t>
  </si>
  <si>
    <t xml:space="preserve">ЗАПИТ НА ОТРИМАННЯ ІНФОРМАЦІЇ </t>
  </si>
  <si>
    <t xml:space="preserve">ЩОДО УЧАСТІ ДЕРЖАВИ У ВИДОБУВНИХ ГАЛУЗЯХ </t>
  </si>
  <si>
    <t>У разі, якщо діяльність, про яку запитується у таблицях нижче, була відсутня у звітному періоді, просимо зазначити відповідне.</t>
  </si>
  <si>
    <r>
      <t xml:space="preserve">Умови участі держави в статутному капіталі видобувних підприємств та підприємств, що займаються транспортуванням природного газу та нафти (для заповнення </t>
    </r>
    <r>
      <rPr>
        <b/>
        <sz val="12"/>
        <color rgb="FFFF0000"/>
        <rFont val="Times New Roman"/>
        <family val="1"/>
        <charset val="204"/>
      </rPr>
      <t>усіма компаніями</t>
    </r>
    <r>
      <rPr>
        <b/>
        <sz val="12"/>
        <color theme="1"/>
        <rFont val="Times New Roman"/>
        <family val="1"/>
        <charset val="204"/>
      </rPr>
      <t>)</t>
    </r>
  </si>
  <si>
    <r>
      <t xml:space="preserve">Участь підприємств, що належать до державного сектору економіки, та підприємств, в яких держава опосередковано володіє більш ніж 50% акцій (часток), в статутному капіталі інших видобувних підприємств (для заповнення лише </t>
    </r>
    <r>
      <rPr>
        <b/>
        <sz val="12"/>
        <color rgb="FFFF0000"/>
        <rFont val="Times New Roman"/>
        <family val="1"/>
        <charset val="204"/>
      </rPr>
      <t>підприємствами, що перебувають у власності держави*</t>
    </r>
  </si>
  <si>
    <t>Коментарі для заповнення</t>
  </si>
  <si>
    <r>
      <t>Отримання кредитів та державних гарантій (</t>
    </r>
    <r>
      <rPr>
        <sz val="12"/>
        <color theme="1"/>
        <rFont val="Times New Roman"/>
        <family val="1"/>
        <charset val="204"/>
      </rPr>
      <t>для заповнення</t>
    </r>
    <r>
      <rPr>
        <b/>
        <sz val="12"/>
        <color theme="1"/>
        <rFont val="Times New Roman"/>
        <family val="1"/>
        <charset val="204"/>
      </rPr>
      <t xml:space="preserve"> </t>
    </r>
    <r>
      <rPr>
        <b/>
        <sz val="12"/>
        <color rgb="FFFF0000"/>
        <rFont val="Times New Roman"/>
        <family val="1"/>
        <charset val="204"/>
      </rPr>
      <t>усіма компаніями</t>
    </r>
    <r>
      <rPr>
        <b/>
        <sz val="12"/>
        <color theme="1"/>
        <rFont val="Times New Roman"/>
        <family val="1"/>
        <charset val="204"/>
      </rPr>
      <t>)</t>
    </r>
  </si>
  <si>
    <r>
      <t>Надання кредитів та державних гарантій (</t>
    </r>
    <r>
      <rPr>
        <sz val="12"/>
        <color theme="1"/>
        <rFont val="Times New Roman"/>
        <family val="1"/>
        <charset val="204"/>
      </rPr>
      <t>для заповнення лише видобувними</t>
    </r>
    <r>
      <rPr>
        <b/>
        <sz val="12"/>
        <color theme="1"/>
        <rFont val="Times New Roman"/>
        <family val="1"/>
        <charset val="204"/>
      </rPr>
      <t xml:space="preserve"> </t>
    </r>
    <r>
      <rPr>
        <b/>
        <sz val="12"/>
        <color rgb="FFFF0000"/>
        <rFont val="Times New Roman"/>
        <family val="1"/>
        <charset val="204"/>
      </rPr>
      <t>компаніями з державною участю</t>
    </r>
    <r>
      <rPr>
        <b/>
        <sz val="12"/>
        <color theme="1"/>
        <rFont val="Times New Roman"/>
        <family val="1"/>
        <charset val="204"/>
      </rPr>
      <t>)</t>
    </r>
  </si>
  <si>
    <r>
      <t>Практики відносин між підприємствами, що перебувають у власності держави, та державою (</t>
    </r>
    <r>
      <rPr>
        <sz val="12"/>
        <color theme="1"/>
        <rFont val="Times New Roman"/>
        <family val="1"/>
        <charset val="204"/>
      </rPr>
      <t xml:space="preserve">для заповнення лише </t>
    </r>
    <r>
      <rPr>
        <b/>
        <sz val="12"/>
        <color rgb="FFFF0000"/>
        <rFont val="Times New Roman"/>
        <family val="1"/>
        <charset val="204"/>
      </rPr>
      <t>підприємствами, що перебувають у власності держави</t>
    </r>
    <r>
      <rPr>
        <b/>
        <sz val="12"/>
        <color theme="1"/>
        <rFont val="Times New Roman"/>
        <family val="1"/>
        <charset val="204"/>
      </rPr>
      <t>)</t>
    </r>
  </si>
  <si>
    <r>
      <t>Транзакції за участю підприємств, що перебувають у власності держави (</t>
    </r>
    <r>
      <rPr>
        <sz val="12"/>
        <color theme="1"/>
        <rFont val="Times New Roman"/>
        <family val="1"/>
        <charset val="204"/>
      </rPr>
      <t xml:space="preserve">для заповнення лише </t>
    </r>
    <r>
      <rPr>
        <b/>
        <sz val="12"/>
        <color rgb="FFFF0000"/>
        <rFont val="Times New Roman"/>
        <family val="1"/>
        <charset val="204"/>
      </rPr>
      <t>підприємствами, що перебувають у власності держави</t>
    </r>
    <r>
      <rPr>
        <b/>
        <sz val="12"/>
        <color theme="1"/>
        <rFont val="Times New Roman"/>
        <family val="1"/>
        <charset val="204"/>
      </rPr>
      <t>)</t>
    </r>
  </si>
  <si>
    <r>
      <t xml:space="preserve">Квазіфіскальні витрати </t>
    </r>
    <r>
      <rPr>
        <sz val="12"/>
        <color theme="1"/>
        <rFont val="Times New Roman"/>
        <family val="1"/>
        <charset val="204"/>
      </rPr>
      <t xml:space="preserve">(для заповнення лише видобувними </t>
    </r>
    <r>
      <rPr>
        <b/>
        <sz val="12"/>
        <color rgb="FFFF0000"/>
        <rFont val="Times New Roman"/>
        <family val="1"/>
        <charset val="204"/>
      </rPr>
      <t>компаніями з державною участю</t>
    </r>
    <r>
      <rPr>
        <sz val="12"/>
        <color theme="1"/>
        <rFont val="Times New Roman"/>
        <family val="1"/>
        <charset val="204"/>
      </rPr>
      <t>)</t>
    </r>
  </si>
  <si>
    <t>не заповнюється</t>
  </si>
  <si>
    <t>За необхідності додайте додаткові рядки для всіх дочірніх/асоційованих підприємств.</t>
  </si>
  <si>
    <t>Оберіть "Так" або "Ні" з випадаючого списку.</t>
  </si>
  <si>
    <t>За необхідності, додайте додаткові пояснення і коментарі до Ваших відповідей у пустих полях для відповіді.</t>
  </si>
  <si>
    <t>В першій ячейці вкажіть суму, в другій - оберіть валюту з випадаючого списку, в третій - оберіть розмірність з випадаючого списку.</t>
  </si>
  <si>
    <t>За необхідності додайте додаткові рядки для всіх періодів погашення.</t>
  </si>
  <si>
    <t>За необхідності додайте додаткові рядки для всіх платежів.</t>
  </si>
  <si>
    <t>В першій ячейці вкажіть суму в національній валюті, в другій - оберіть розмірність з випадаючого списку.</t>
  </si>
  <si>
    <t>5.1.2.1.1</t>
  </si>
  <si>
    <t>5.1.2.1.2</t>
  </si>
  <si>
    <t>5.1.2.2.1</t>
  </si>
  <si>
    <t>5.1.2.2.2</t>
  </si>
  <si>
    <t>5.1.2.3.1</t>
  </si>
  <si>
    <t>5.1.2.3.2</t>
  </si>
  <si>
    <t>Оберіть "Так", якщо був отриманий відповідний вид платежу.</t>
  </si>
  <si>
    <t>заповнюється обовязково всіма компаніями</t>
  </si>
  <si>
    <t>За необхідності додайте додаткові рядки (для питань 6.1.1 - 6.1.13) для всіх наявних ДСД.</t>
  </si>
  <si>
    <t>В першій ячейці вкажіть суму в національній валюті, в другій - оберіть розмірність з випадаючого списку. В тетій ячейці можна вказати додаткові коментарі, пояснення за необхідності.</t>
  </si>
  <si>
    <t>Поле для Відповіді 1</t>
  </si>
  <si>
    <t>Поле для Відповіді 2</t>
  </si>
  <si>
    <t>Поле для Відповіді 3</t>
  </si>
  <si>
    <t>Додаток 1</t>
  </si>
  <si>
    <t>у 2022 році</t>
  </si>
  <si>
    <t>Запит заповнюється за звітний період - 2022 рік.</t>
  </si>
  <si>
    <t>Інформація щодо обсягу частки держави (в тому числі суб'єкта державного сектору економіки чи іншого підприємства, 50 і більше відсотків акцій (часток) якого знаходяться в опосередкованій власності держави) у виробленій продукції відповідно до умов угоди (в розрізі окремих угод)</t>
  </si>
  <si>
    <t>6.4.12</t>
  </si>
  <si>
    <t>Інформація щодо вартісного виразу частки держави (в тому числі суб'єкта державного сектору економіки чи іншого підприємства, 50 і більше відсотків акцій (часток) якого знаходяться в опосередкованій власності держави) у виробленій продукції відповідно до умов угоди у натуральній формі</t>
  </si>
  <si>
    <t>6.4.13</t>
  </si>
  <si>
    <t xml:space="preserve">Інформація щодо обсягу державної частки продукції, переданої державі в звітному періоді (в розрізі угод) </t>
  </si>
  <si>
    <t>6.4.14</t>
  </si>
  <si>
    <t>Інформація щодо обсягів продажу державної частки продукції за угодою про розподіл продукції в звітному році (в розрізі окремих угод про розподіл продукції)</t>
  </si>
  <si>
    <t>6.4.15</t>
  </si>
  <si>
    <t xml:space="preserve">Інформація щодо виручки від продажу державної частки продукції за угодою про розподіл продукції в звітному році (в розрізі окремих угод про розподіл продукції (без ПДВ) </t>
  </si>
  <si>
    <t>6.4.16</t>
  </si>
  <si>
    <t>Інформація щодо сум, виручених від продажу державної частки продукції за угодою про розподіл продукції, перерахованих на користь держави в звітному році ((в розрізі окремих угод про розподіл продукції (без ПДВ)</t>
  </si>
  <si>
    <t xml:space="preserve">6.4.17 </t>
  </si>
  <si>
    <t xml:space="preserve">Інформація щодо вартісного вираження інфраструктурних робіт чи соціальних зобов’язань за угодою про розподіл продукції, сплачених у звітному періоді  (в разі наявності декількох угод зазначити окремо за кожною угодою)  </t>
  </si>
  <si>
    <t>Постачання природного газу постачальникам природного газу підприємствам, що генерують теплову та/або електричну енергію для забезпечення безперебійного функціонування об’єднаної енергетичної системи України за цінами та на умовах, визначених постановою КМУ №222 від 06.03.2022 року</t>
  </si>
  <si>
    <r>
      <t xml:space="preserve">Постачання природного газу постачальникам природного </t>
    </r>
    <r>
      <rPr>
        <sz val="11"/>
        <color rgb="FF000000"/>
        <rFont val="EYInterstate Light"/>
        <charset val="204"/>
      </rPr>
      <t xml:space="preserve">виробникам теплової енергії та бюджетним установам </t>
    </r>
    <r>
      <rPr>
        <i/>
        <sz val="11"/>
        <color rgb="FF000000"/>
        <rFont val="EYInterstate Light"/>
        <charset val="204"/>
      </rPr>
      <t>за цінами та на умовах, визначених постановою КМУ №812 від 19.07.2022 року</t>
    </r>
  </si>
  <si>
    <t>Накопичення дебіторської заборгованості Національної акціонерної компанії “Нафтогаз України”, ТОВ «Газопостачальна компанія «Нафтогаз України», ТОВ «Газопостачальна компанія «Нафтогаз Трейдинг»  за продаж природного газу населенню,  бюджетним установам, установам, які забезпечують обороноздатність, і підприємствам теплоенергетики</t>
  </si>
  <si>
    <t>Здійснення Національною акціонерною компанією “Нафтогаз України, ТОВ «Газопостачальна компанія «Нафтогаз України», ТОВ «Газопостачальна компанія «Нафтогаз Трейдинг» та іншими суб’єктами господарювання державного сектору економіки запозичень, за якими у разі зміни власника та з інших причин, встановлених у кредитному договорі (проспекті емісії облігацій), виникають зобов’язання щодо дострокового погашення запозичень</t>
  </si>
  <si>
    <t>7.1.5</t>
  </si>
  <si>
    <t xml:space="preserve">Квазіфіскальні операції в рамках виконання угод про розподіл продукції </t>
  </si>
  <si>
    <t>7.1.6</t>
  </si>
  <si>
    <t>Інформація щодо сум нарахованих, але не сплачених зобов’язань з рентної плати за користування надрами для видобування газу природного щодо обсягів газу видобутого, але не реалізованого, відповідно до Закону України «Про внесення змін до Податкового кодексу України щодо особливостей визначення рентної плати за користування надрами для видобування газу природного на період дії воєнного стану» №2261-IX від 12.05.2022 р., станом на кінець 2022 року  (якщо застосовно)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</si>
</sst>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sz val="8"/>
      <name val="Calibri"/>
      <family val="2"/>
      <scheme val="minor"/>
    </font>
    <font>
      <sz val="11"/>
      <color theme="1"/>
      <name val="Times New Roman"/>
      <family val="1"/>
      <charset val="204"/>
    </font>
    <font>
      <u/>
      <sz val="11"/>
      <color theme="10"/>
      <name val="Times New Roman"/>
      <family val="1"/>
      <charset val="204"/>
    </font>
    <font>
      <b/>
      <sz val="11"/>
      <color theme="1"/>
      <name val="Times New Roman"/>
      <family val="1"/>
      <charset val="204"/>
    </font>
    <font>
      <sz val="11"/>
      <color rgb="FF000000"/>
      <name val="Times New Roman"/>
      <family val="1"/>
      <charset val="204"/>
    </font>
    <font>
      <i/>
      <sz val="11"/>
      <color rgb="FF000000"/>
      <name val="Times New Roman"/>
      <family val="1"/>
      <charset val="204"/>
    </font>
    <font>
      <sz val="12"/>
      <color theme="1"/>
      <name val="Times New Roman"/>
      <family val="1"/>
      <charset val="204"/>
    </font>
    <font>
      <b/>
      <sz val="12"/>
      <color theme="1"/>
      <name val="Times New Roman"/>
      <family val="1"/>
      <charset val="204"/>
    </font>
    <font>
      <sz val="11"/>
      <color rgb="FFFF0000"/>
      <name val="Times New Roman"/>
      <family val="1"/>
      <charset val="204"/>
    </font>
    <font>
      <sz val="11"/>
      <color theme="1" tint="0.34998626667073579"/>
      <name val="Times New Roman"/>
      <family val="1"/>
      <charset val="204"/>
    </font>
    <font>
      <b/>
      <sz val="14"/>
      <color theme="1" tint="0.34998626667073579"/>
      <name val="Times New Roman"/>
      <family val="1"/>
      <charset val="204"/>
    </font>
    <font>
      <b/>
      <sz val="12"/>
      <color rgb="FFFF0000"/>
      <name val="Times New Roman"/>
      <family val="1"/>
      <charset val="204"/>
    </font>
    <font>
      <b/>
      <sz val="14"/>
      <name val="Times New Roman"/>
      <family val="1"/>
      <charset val="204"/>
    </font>
    <font>
      <b/>
      <sz val="16"/>
      <color theme="1"/>
      <name val="Times New Roman"/>
      <family val="1"/>
      <charset val="204"/>
    </font>
    <font>
      <i/>
      <sz val="11"/>
      <color rgb="FF000000"/>
      <name val="EYInterstate Light"/>
      <charset val="204"/>
    </font>
    <font>
      <sz val="11"/>
      <color rgb="FF000000"/>
      <name val="EYInterstate Light"/>
      <charset val="204"/>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2">
    <xf numFmtId="0" fontId="0" fillId="0" borderId="0"/>
    <xf numFmtId="0" fontId="1" fillId="0" borderId="0" applyNumberFormat="0" applyFill="0" applyBorder="0" applyAlignment="0" applyProtection="0"/>
  </cellStyleXfs>
  <cellXfs count="73">
    <xf numFmtId="0" fontId="0" fillId="0" borderId="0" xfId="0"/>
    <xf numFmtId="0" fontId="3" fillId="2" borderId="1" xfId="0" applyFont="1" applyFill="1" applyBorder="1" applyAlignment="1">
      <alignment horizontal="left" vertical="center"/>
    </xf>
    <xf numFmtId="0" fontId="3" fillId="3" borderId="0" xfId="0" applyFont="1" applyFill="1"/>
    <xf numFmtId="0" fontId="3" fillId="3" borderId="1" xfId="0" applyFont="1" applyFill="1" applyBorder="1"/>
    <xf numFmtId="0" fontId="3" fillId="4" borderId="0" xfId="0" applyFont="1" applyFill="1"/>
    <xf numFmtId="0" fontId="3" fillId="5" borderId="0" xfId="0" applyFont="1" applyFill="1"/>
    <xf numFmtId="0" fontId="6" fillId="4" borderId="1" xfId="0" applyFont="1" applyFill="1" applyBorder="1" applyAlignment="1">
      <alignment horizontal="justify" vertical="center"/>
    </xf>
    <xf numFmtId="0" fontId="6" fillId="5" borderId="1" xfId="0" applyFont="1" applyFill="1" applyBorder="1" applyAlignment="1">
      <alignment horizontal="justify" vertical="center"/>
    </xf>
    <xf numFmtId="0" fontId="3" fillId="5" borderId="1" xfId="0" applyFont="1" applyFill="1" applyBorder="1"/>
    <xf numFmtId="0" fontId="3" fillId="5" borderId="9" xfId="0" applyFont="1" applyFill="1" applyBorder="1"/>
    <xf numFmtId="0" fontId="3" fillId="3" borderId="9" xfId="0" applyFont="1" applyFill="1" applyBorder="1"/>
    <xf numFmtId="0" fontId="3" fillId="3" borderId="11" xfId="0" applyFont="1" applyFill="1" applyBorder="1"/>
    <xf numFmtId="0" fontId="3" fillId="2" borderId="0" xfId="0" applyFont="1" applyFill="1"/>
    <xf numFmtId="0" fontId="3" fillId="2" borderId="0" xfId="0" applyFont="1" applyFill="1" applyAlignment="1">
      <alignment horizontal="center"/>
    </xf>
    <xf numFmtId="0" fontId="11" fillId="2" borderId="0" xfId="0" applyFont="1" applyFill="1" applyAlignment="1">
      <alignment horizontal="center" vertical="center" wrapText="1"/>
    </xf>
    <xf numFmtId="0" fontId="6" fillId="2" borderId="1" xfId="0" applyFont="1" applyFill="1" applyBorder="1" applyAlignment="1">
      <alignment horizontal="justify" vertical="center" wrapText="1"/>
    </xf>
    <xf numFmtId="0" fontId="3" fillId="2" borderId="1" xfId="0" applyFont="1" applyFill="1" applyBorder="1" applyAlignment="1">
      <alignment horizontal="left"/>
    </xf>
    <xf numFmtId="0" fontId="3" fillId="2" borderId="1" xfId="0" applyFont="1" applyFill="1" applyBorder="1" applyAlignment="1">
      <alignment wrapText="1"/>
    </xf>
    <xf numFmtId="0" fontId="3" fillId="2" borderId="1" xfId="0" applyFont="1" applyFill="1" applyBorder="1"/>
    <xf numFmtId="0" fontId="6" fillId="2" borderId="1" xfId="0" applyFont="1" applyFill="1" applyBorder="1" applyAlignment="1">
      <alignment wrapText="1"/>
    </xf>
    <xf numFmtId="0" fontId="6" fillId="2" borderId="1" xfId="0" applyFont="1" applyFill="1" applyBorder="1" applyAlignment="1">
      <alignment horizontal="left" vertical="center" wrapText="1"/>
    </xf>
    <xf numFmtId="0" fontId="3" fillId="2" borderId="9" xfId="0" applyFont="1" applyFill="1" applyBorder="1" applyAlignment="1">
      <alignment horizontal="left"/>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indent="2"/>
    </xf>
    <xf numFmtId="0" fontId="7" fillId="2" borderId="1" xfId="0" applyFont="1" applyFill="1" applyBorder="1" applyAlignment="1">
      <alignment horizontal="left" vertical="center" wrapText="1" indent="2"/>
    </xf>
    <xf numFmtId="0" fontId="6" fillId="2" borderId="1" xfId="0" applyFont="1" applyFill="1" applyBorder="1" applyAlignment="1">
      <alignment horizontal="left" vertical="center" wrapText="1" indent="3"/>
    </xf>
    <xf numFmtId="0" fontId="3" fillId="2" borderId="0" xfId="0" applyFont="1" applyFill="1" applyBorder="1"/>
    <xf numFmtId="0" fontId="6" fillId="2" borderId="1" xfId="0" applyFont="1" applyFill="1" applyBorder="1" applyAlignment="1">
      <alignment horizontal="justify" vertical="center"/>
    </xf>
    <xf numFmtId="0" fontId="7" fillId="2" borderId="1" xfId="0" applyFont="1" applyFill="1" applyBorder="1" applyAlignment="1">
      <alignment wrapText="1"/>
    </xf>
    <xf numFmtId="0" fontId="7" fillId="2" borderId="1" xfId="0" applyFont="1" applyFill="1" applyBorder="1"/>
    <xf numFmtId="0" fontId="3" fillId="2" borderId="1" xfId="0" applyFont="1" applyFill="1" applyBorder="1" applyAlignment="1">
      <alignment horizontal="left" vertical="center" wrapText="1" indent="2"/>
    </xf>
    <xf numFmtId="0" fontId="3" fillId="2" borderId="11" xfId="0" applyFont="1" applyFill="1" applyBorder="1" applyAlignment="1">
      <alignment horizontal="left"/>
    </xf>
    <xf numFmtId="0" fontId="6" fillId="2" borderId="11" xfId="0" applyFont="1" applyFill="1" applyBorder="1" applyAlignment="1">
      <alignment horizontal="left" vertical="center" wrapText="1" indent="2"/>
    </xf>
    <xf numFmtId="0" fontId="3" fillId="2" borderId="1" xfId="0" applyFont="1" applyFill="1" applyBorder="1" applyAlignment="1">
      <alignment horizontal="justify" vertical="center" wrapText="1"/>
    </xf>
    <xf numFmtId="0" fontId="3" fillId="2" borderId="1" xfId="0" applyFont="1" applyFill="1" applyBorder="1" applyAlignment="1">
      <alignment horizontal="left" vertical="center" wrapText="1" indent="1"/>
    </xf>
    <xf numFmtId="0" fontId="6" fillId="2" borderId="0" xfId="0" applyFont="1" applyFill="1" applyAlignment="1">
      <alignment wrapText="1"/>
    </xf>
    <xf numFmtId="0" fontId="3" fillId="2" borderId="0" xfId="0" applyFont="1" applyFill="1" applyBorder="1" applyAlignment="1">
      <alignment horizontal="center"/>
    </xf>
    <xf numFmtId="0" fontId="6" fillId="2" borderId="0" xfId="0" applyFont="1" applyFill="1" applyBorder="1" applyAlignment="1">
      <alignment horizontal="left" vertical="center" wrapText="1" indent="2"/>
    </xf>
    <xf numFmtId="0" fontId="5" fillId="2" borderId="0" xfId="0" applyFont="1" applyFill="1" applyAlignment="1">
      <alignment wrapText="1"/>
    </xf>
    <xf numFmtId="0" fontId="6" fillId="2" borderId="9" xfId="0" applyFont="1" applyFill="1" applyBorder="1" applyAlignment="1">
      <alignment horizontal="left" vertical="center" wrapText="1" indent="2"/>
    </xf>
    <xf numFmtId="0" fontId="3" fillId="2" borderId="10" xfId="0" applyFont="1" applyFill="1" applyBorder="1" applyAlignment="1">
      <alignment horizontal="left"/>
    </xf>
    <xf numFmtId="0" fontId="7" fillId="2" borderId="1" xfId="0" applyFont="1" applyFill="1" applyBorder="1" applyAlignment="1">
      <alignment horizontal="left" wrapText="1" indent="2"/>
    </xf>
    <xf numFmtId="0" fontId="6" fillId="2" borderId="1" xfId="0" applyFont="1" applyFill="1" applyBorder="1" applyAlignment="1">
      <alignment horizontal="left" wrapText="1" indent="3"/>
    </xf>
    <xf numFmtId="0" fontId="5" fillId="2" borderId="0" xfId="0" applyFont="1" applyFill="1"/>
    <xf numFmtId="0" fontId="6" fillId="2" borderId="1" xfId="0" applyFont="1" applyFill="1" applyBorder="1" applyAlignment="1">
      <alignment horizontal="left" vertical="top" wrapText="1" indent="2"/>
    </xf>
    <xf numFmtId="0" fontId="6" fillId="2" borderId="8" xfId="0" applyFont="1" applyFill="1" applyBorder="1" applyAlignment="1">
      <alignment horizontal="left" vertical="top" wrapText="1" indent="2"/>
    </xf>
    <xf numFmtId="0" fontId="6" fillId="2" borderId="8" xfId="0" applyFont="1" applyFill="1" applyBorder="1" applyAlignment="1">
      <alignment wrapText="1"/>
    </xf>
    <xf numFmtId="0" fontId="6" fillId="2" borderId="0" xfId="0" applyFont="1" applyFill="1" applyBorder="1" applyAlignment="1">
      <alignment horizontal="justify" vertical="center" wrapText="1"/>
    </xf>
    <xf numFmtId="0" fontId="6" fillId="2" borderId="0" xfId="0" applyFont="1" applyFill="1" applyBorder="1" applyAlignment="1">
      <alignment horizontal="justify" vertical="center"/>
    </xf>
    <xf numFmtId="0" fontId="4" fillId="2" borderId="0" xfId="1" applyFont="1" applyFill="1" applyAlignment="1">
      <alignment horizontal="justify" vertical="center"/>
    </xf>
    <xf numFmtId="0" fontId="12" fillId="2" borderId="0" xfId="0" applyFont="1" applyFill="1"/>
    <xf numFmtId="0" fontId="11" fillId="2" borderId="14" xfId="0" applyFont="1" applyFill="1" applyBorder="1" applyAlignment="1">
      <alignment vertical="center" wrapText="1"/>
    </xf>
    <xf numFmtId="0" fontId="11" fillId="2" borderId="14" xfId="0" applyFont="1" applyFill="1" applyBorder="1" applyAlignment="1">
      <alignment horizontal="center" vertical="center" wrapText="1"/>
    </xf>
    <xf numFmtId="0" fontId="9" fillId="6" borderId="2" xfId="0" applyFont="1" applyFill="1" applyBorder="1" applyAlignment="1">
      <alignment horizontal="center" vertical="center"/>
    </xf>
    <xf numFmtId="0" fontId="14" fillId="2" borderId="0" xfId="0" applyFont="1" applyFill="1" applyAlignment="1">
      <alignment horizontal="right"/>
    </xf>
    <xf numFmtId="0" fontId="10" fillId="2" borderId="0" xfId="0" applyFont="1" applyFill="1"/>
    <xf numFmtId="0" fontId="3" fillId="2" borderId="1" xfId="0" applyFont="1" applyFill="1" applyBorder="1" applyAlignment="1">
      <alignment horizontal="left" indent="4"/>
    </xf>
    <xf numFmtId="0" fontId="3" fillId="2" borderId="1" xfId="0" applyFont="1" applyFill="1" applyBorder="1" applyAlignment="1">
      <alignment horizontal="left" wrapText="1" indent="4"/>
    </xf>
    <xf numFmtId="0" fontId="0" fillId="2" borderId="0" xfId="0" applyFill="1"/>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15" fillId="2" borderId="0" xfId="0" applyFont="1" applyFill="1" applyAlignment="1">
      <alignment horizontal="center"/>
    </xf>
    <xf numFmtId="0" fontId="15" fillId="2" borderId="12" xfId="0" applyFont="1" applyFill="1" applyBorder="1" applyAlignment="1">
      <alignment horizontal="center"/>
    </xf>
    <xf numFmtId="0" fontId="3" fillId="2" borderId="13" xfId="0" applyFont="1" applyFill="1" applyBorder="1" applyAlignment="1">
      <alignment horizontal="left"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44"/>
  <sheetViews>
    <sheetView tabSelected="1" topLeftCell="A220" zoomScale="70" zoomScaleNormal="85" workbookViewId="0">
      <selection activeCell="E223" sqref="E223"/>
    </sheetView>
  </sheetViews>
  <sheetFormatPr defaultColWidth="8.6328125" defaultRowHeight="14" x14ac:dyDescent="0.3"/>
  <cols>
    <col min="1" max="1" width="8.6328125" style="12"/>
    <col min="2" max="2" width="8.453125" style="13" customWidth="1"/>
    <col min="3" max="3" width="60.54296875" style="12" customWidth="1"/>
    <col min="4" max="4" width="21.36328125" style="12" customWidth="1"/>
    <col min="5" max="5" width="22" style="12" customWidth="1"/>
    <col min="6" max="6" width="19.54296875" style="12" customWidth="1"/>
    <col min="7" max="7" width="8.6328125" style="12"/>
    <col min="8" max="8" width="77.6328125" style="14" customWidth="1"/>
    <col min="9" max="16384" width="8.6328125" style="12"/>
  </cols>
  <sheetData>
    <row r="2" spans="2:8" ht="17.5" x14ac:dyDescent="0.35">
      <c r="H2" s="54" t="s">
        <v>300</v>
      </c>
    </row>
    <row r="3" spans="2:8" ht="17.5" x14ac:dyDescent="0.35">
      <c r="H3" s="50"/>
    </row>
    <row r="4" spans="2:8" ht="17.399999999999999" customHeight="1" x14ac:dyDescent="0.4">
      <c r="B4" s="66" t="s">
        <v>268</v>
      </c>
      <c r="C4" s="66"/>
      <c r="D4" s="66"/>
      <c r="E4" s="66"/>
      <c r="F4" s="66"/>
      <c r="G4" s="66"/>
      <c r="H4" s="66"/>
    </row>
    <row r="5" spans="2:8" ht="17.399999999999999" customHeight="1" x14ac:dyDescent="0.4">
      <c r="B5" s="66" t="s">
        <v>269</v>
      </c>
      <c r="C5" s="66"/>
      <c r="D5" s="66"/>
      <c r="E5" s="66"/>
      <c r="F5" s="66"/>
      <c r="G5" s="66"/>
      <c r="H5" s="66"/>
    </row>
    <row r="6" spans="2:8" ht="17.399999999999999" customHeight="1" thickBot="1" x14ac:dyDescent="0.45">
      <c r="B6" s="67" t="s">
        <v>301</v>
      </c>
      <c r="C6" s="67"/>
      <c r="D6" s="67"/>
      <c r="E6" s="67"/>
      <c r="F6" s="67"/>
      <c r="G6" s="67"/>
      <c r="H6" s="67"/>
    </row>
    <row r="9" spans="2:8" x14ac:dyDescent="0.3">
      <c r="B9" s="4"/>
      <c r="C9" s="55" t="s">
        <v>294</v>
      </c>
    </row>
    <row r="10" spans="2:8" x14ac:dyDescent="0.3">
      <c r="B10" s="5"/>
      <c r="C10" s="55" t="s">
        <v>6</v>
      </c>
    </row>
    <row r="11" spans="2:8" x14ac:dyDescent="0.3">
      <c r="B11" s="2"/>
      <c r="C11" s="55" t="s">
        <v>279</v>
      </c>
    </row>
    <row r="13" spans="2:8" x14ac:dyDescent="0.3">
      <c r="B13" s="55" t="s">
        <v>302</v>
      </c>
    </row>
    <row r="15" spans="2:8" x14ac:dyDescent="0.3">
      <c r="B15" s="55" t="s">
        <v>270</v>
      </c>
    </row>
    <row r="16" spans="2:8" x14ac:dyDescent="0.3">
      <c r="B16" s="55"/>
    </row>
    <row r="17" spans="2:8" x14ac:dyDescent="0.3">
      <c r="B17" s="55" t="s">
        <v>282</v>
      </c>
    </row>
    <row r="19" spans="2:8" x14ac:dyDescent="0.3">
      <c r="B19" s="72" t="s">
        <v>242</v>
      </c>
      <c r="C19" s="72"/>
      <c r="D19" s="51" t="s">
        <v>297</v>
      </c>
      <c r="E19" s="51" t="s">
        <v>298</v>
      </c>
      <c r="F19" s="51" t="s">
        <v>299</v>
      </c>
      <c r="H19" s="52" t="s">
        <v>273</v>
      </c>
    </row>
    <row r="20" spans="2:8" ht="14.5" thickBot="1" x14ac:dyDescent="0.35"/>
    <row r="21" spans="2:8" ht="57" customHeight="1" thickBot="1" x14ac:dyDescent="0.35">
      <c r="B21" s="53" t="s">
        <v>2</v>
      </c>
      <c r="C21" s="61" t="s">
        <v>271</v>
      </c>
      <c r="D21" s="62"/>
      <c r="E21" s="62"/>
      <c r="F21" s="63"/>
    </row>
    <row r="23" spans="2:8" ht="28" x14ac:dyDescent="0.3">
      <c r="B23" s="16">
        <v>1.1000000000000001</v>
      </c>
      <c r="C23" s="15" t="s">
        <v>32</v>
      </c>
      <c r="D23" s="6"/>
      <c r="E23" s="3"/>
      <c r="F23" s="3"/>
      <c r="H23" s="52" t="s">
        <v>281</v>
      </c>
    </row>
    <row r="24" spans="2:8" ht="28" x14ac:dyDescent="0.3">
      <c r="B24" s="16" t="s">
        <v>4</v>
      </c>
      <c r="C24" s="23" t="s">
        <v>33</v>
      </c>
      <c r="D24" s="6"/>
      <c r="E24" s="3"/>
      <c r="F24" s="3"/>
      <c r="H24" s="52"/>
    </row>
    <row r="25" spans="2:8" ht="28" x14ac:dyDescent="0.3">
      <c r="B25" s="16" t="s">
        <v>5</v>
      </c>
      <c r="C25" s="23" t="s">
        <v>34</v>
      </c>
      <c r="D25" s="6"/>
      <c r="E25" s="3"/>
      <c r="F25" s="3"/>
      <c r="H25" s="52"/>
    </row>
    <row r="26" spans="2:8" ht="28" x14ac:dyDescent="0.3">
      <c r="B26" s="16">
        <v>1.2</v>
      </c>
      <c r="C26" s="15" t="s">
        <v>0</v>
      </c>
      <c r="D26" s="7"/>
      <c r="E26" s="3"/>
      <c r="F26" s="3"/>
      <c r="H26" s="52"/>
    </row>
    <row r="27" spans="2:8" ht="59" customHeight="1" x14ac:dyDescent="0.3">
      <c r="B27" s="16">
        <v>1.3</v>
      </c>
      <c r="C27" s="15" t="s">
        <v>1</v>
      </c>
      <c r="D27" s="7"/>
      <c r="E27" s="3"/>
      <c r="F27" s="3"/>
      <c r="H27" s="52" t="s">
        <v>281</v>
      </c>
    </row>
    <row r="28" spans="2:8" x14ac:dyDescent="0.3">
      <c r="B28" s="16" t="s">
        <v>124</v>
      </c>
      <c r="C28" s="15" t="s">
        <v>127</v>
      </c>
      <c r="D28" s="7"/>
      <c r="E28" s="3"/>
      <c r="F28" s="3"/>
      <c r="H28" s="52"/>
    </row>
    <row r="29" spans="2:8" x14ac:dyDescent="0.3">
      <c r="B29" s="16" t="s">
        <v>125</v>
      </c>
      <c r="C29" s="15" t="s">
        <v>126</v>
      </c>
      <c r="D29" s="7"/>
      <c r="E29" s="3"/>
      <c r="F29" s="3"/>
      <c r="H29" s="52"/>
    </row>
    <row r="30" spans="2:8" x14ac:dyDescent="0.3">
      <c r="C30" s="47"/>
      <c r="D30" s="48"/>
    </row>
    <row r="31" spans="2:8" ht="14.5" thickBot="1" x14ac:dyDescent="0.35"/>
    <row r="32" spans="2:8" ht="66" customHeight="1" thickBot="1" x14ac:dyDescent="0.35">
      <c r="B32" s="53" t="s">
        <v>7</v>
      </c>
      <c r="C32" s="59" t="s">
        <v>272</v>
      </c>
      <c r="D32" s="59"/>
      <c r="E32" s="59"/>
      <c r="F32" s="60"/>
      <c r="H32" s="12"/>
    </row>
    <row r="33" spans="2:8" ht="33" customHeight="1" x14ac:dyDescent="0.3">
      <c r="C33" s="68" t="s">
        <v>3</v>
      </c>
      <c r="D33" s="68"/>
      <c r="E33" s="68"/>
      <c r="F33" s="68"/>
      <c r="H33" s="12"/>
    </row>
    <row r="34" spans="2:8" x14ac:dyDescent="0.3">
      <c r="C34" s="49"/>
      <c r="H34" s="12"/>
    </row>
    <row r="35" spans="2:8" ht="70" x14ac:dyDescent="0.3">
      <c r="B35" s="16">
        <v>2.1</v>
      </c>
      <c r="C35" s="27" t="s">
        <v>128</v>
      </c>
      <c r="D35" s="3"/>
      <c r="E35" s="3"/>
      <c r="F35" s="3"/>
      <c r="H35" s="51"/>
    </row>
    <row r="36" spans="2:8" x14ac:dyDescent="0.3">
      <c r="B36" s="16" t="s">
        <v>11</v>
      </c>
      <c r="C36" s="44" t="s">
        <v>131</v>
      </c>
      <c r="D36" s="8"/>
      <c r="E36" s="3"/>
      <c r="F36" s="3"/>
      <c r="H36" s="69" t="s">
        <v>280</v>
      </c>
    </row>
    <row r="37" spans="2:8" x14ac:dyDescent="0.3">
      <c r="B37" s="16" t="s">
        <v>8</v>
      </c>
      <c r="C37" s="44" t="s">
        <v>130</v>
      </c>
      <c r="D37" s="8"/>
      <c r="E37" s="3"/>
      <c r="F37" s="3"/>
      <c r="H37" s="70"/>
    </row>
    <row r="38" spans="2:8" ht="28" x14ac:dyDescent="0.3">
      <c r="B38" s="16" t="s">
        <v>9</v>
      </c>
      <c r="C38" s="44" t="s">
        <v>132</v>
      </c>
      <c r="D38" s="8"/>
      <c r="E38" s="3"/>
      <c r="F38" s="3"/>
      <c r="H38" s="70"/>
    </row>
    <row r="39" spans="2:8" ht="28" x14ac:dyDescent="0.3">
      <c r="B39" s="16" t="s">
        <v>10</v>
      </c>
      <c r="C39" s="45" t="s">
        <v>133</v>
      </c>
      <c r="D39" s="8"/>
      <c r="E39" s="3"/>
      <c r="F39" s="3"/>
      <c r="H39" s="70"/>
    </row>
    <row r="40" spans="2:8" x14ac:dyDescent="0.3">
      <c r="B40" s="16" t="s">
        <v>13</v>
      </c>
      <c r="C40" s="45" t="s">
        <v>134</v>
      </c>
      <c r="D40" s="8"/>
      <c r="E40" s="3"/>
      <c r="F40" s="3"/>
      <c r="H40" s="71"/>
    </row>
    <row r="41" spans="2:8" ht="98" x14ac:dyDescent="0.3">
      <c r="B41" s="16">
        <v>2.2000000000000002</v>
      </c>
      <c r="C41" s="46" t="s">
        <v>12</v>
      </c>
      <c r="D41" s="8"/>
      <c r="E41" s="3"/>
      <c r="F41" s="3"/>
      <c r="H41" s="52"/>
    </row>
    <row r="42" spans="2:8" ht="74.75" customHeight="1" x14ac:dyDescent="0.3">
      <c r="B42" s="16">
        <v>2.2999999999999998</v>
      </c>
      <c r="C42" s="27" t="s">
        <v>129</v>
      </c>
      <c r="D42" s="2"/>
      <c r="E42" s="3"/>
      <c r="F42" s="3"/>
      <c r="H42" s="51"/>
    </row>
    <row r="43" spans="2:8" x14ac:dyDescent="0.3">
      <c r="B43" s="16" t="s">
        <v>14</v>
      </c>
      <c r="C43" s="45" t="s">
        <v>131</v>
      </c>
      <c r="D43" s="8"/>
      <c r="E43" s="3"/>
      <c r="F43" s="3"/>
      <c r="H43" s="69" t="s">
        <v>280</v>
      </c>
    </row>
    <row r="44" spans="2:8" x14ac:dyDescent="0.3">
      <c r="B44" s="16" t="s">
        <v>15</v>
      </c>
      <c r="C44" s="45" t="s">
        <v>130</v>
      </c>
      <c r="D44" s="8"/>
      <c r="E44" s="3"/>
      <c r="F44" s="3"/>
      <c r="H44" s="70"/>
    </row>
    <row r="45" spans="2:8" ht="28" x14ac:dyDescent="0.3">
      <c r="B45" s="16" t="s">
        <v>16</v>
      </c>
      <c r="C45" s="45" t="s">
        <v>132</v>
      </c>
      <c r="D45" s="8"/>
      <c r="E45" s="3"/>
      <c r="F45" s="3"/>
      <c r="H45" s="70"/>
    </row>
    <row r="46" spans="2:8" ht="28" x14ac:dyDescent="0.3">
      <c r="B46" s="16" t="s">
        <v>17</v>
      </c>
      <c r="C46" s="45" t="s">
        <v>133</v>
      </c>
      <c r="D46" s="8"/>
      <c r="E46" s="3"/>
      <c r="F46" s="3"/>
      <c r="H46" s="70"/>
    </row>
    <row r="47" spans="2:8" x14ac:dyDescent="0.3">
      <c r="B47" s="16" t="s">
        <v>18</v>
      </c>
      <c r="C47" s="45" t="s">
        <v>134</v>
      </c>
      <c r="D47" s="8"/>
      <c r="E47" s="3"/>
      <c r="F47" s="3"/>
      <c r="H47" s="71"/>
    </row>
    <row r="49" spans="2:8" ht="14.5" thickBot="1" x14ac:dyDescent="0.35"/>
    <row r="50" spans="2:8" ht="48" customHeight="1" thickBot="1" x14ac:dyDescent="0.35">
      <c r="B50" s="53" t="s">
        <v>19</v>
      </c>
      <c r="C50" s="64" t="s">
        <v>274</v>
      </c>
      <c r="D50" s="64"/>
      <c r="E50" s="64"/>
      <c r="F50" s="65"/>
      <c r="H50" s="12"/>
    </row>
    <row r="51" spans="2:8" x14ac:dyDescent="0.3">
      <c r="C51" s="43"/>
      <c r="H51" s="12"/>
    </row>
    <row r="52" spans="2:8" ht="70" x14ac:dyDescent="0.3">
      <c r="B52" s="16">
        <v>3.1</v>
      </c>
      <c r="C52" s="15" t="s">
        <v>20</v>
      </c>
      <c r="D52" s="6"/>
      <c r="E52" s="3"/>
      <c r="F52" s="3"/>
      <c r="H52" s="52" t="s">
        <v>281</v>
      </c>
    </row>
    <row r="53" spans="2:8" ht="28" x14ac:dyDescent="0.3">
      <c r="B53" s="16" t="s">
        <v>21</v>
      </c>
      <c r="C53" s="23" t="s">
        <v>135</v>
      </c>
      <c r="D53" s="8"/>
      <c r="E53" s="8"/>
      <c r="F53" s="8"/>
      <c r="H53" s="52" t="s">
        <v>283</v>
      </c>
    </row>
    <row r="54" spans="2:8" ht="42" x14ac:dyDescent="0.3">
      <c r="B54" s="16" t="s">
        <v>22</v>
      </c>
      <c r="C54" s="23" t="s">
        <v>136</v>
      </c>
      <c r="D54" s="8"/>
      <c r="E54" s="8"/>
      <c r="F54" s="3"/>
      <c r="H54" s="52" t="s">
        <v>286</v>
      </c>
    </row>
    <row r="55" spans="2:8" x14ac:dyDescent="0.3">
      <c r="B55" s="16" t="s">
        <v>23</v>
      </c>
      <c r="C55" s="39" t="s">
        <v>141</v>
      </c>
      <c r="D55" s="9"/>
      <c r="E55" s="10"/>
      <c r="F55" s="3"/>
      <c r="H55" s="52"/>
    </row>
    <row r="56" spans="2:8" ht="28" x14ac:dyDescent="0.3">
      <c r="B56" s="40" t="s">
        <v>24</v>
      </c>
      <c r="C56" s="23" t="s">
        <v>250</v>
      </c>
      <c r="D56" s="8"/>
      <c r="E56" s="3"/>
      <c r="F56" s="3"/>
      <c r="H56" s="52"/>
    </row>
    <row r="57" spans="2:8" x14ac:dyDescent="0.3">
      <c r="B57" s="40" t="s">
        <v>25</v>
      </c>
      <c r="C57" s="23" t="s">
        <v>142</v>
      </c>
      <c r="D57" s="8"/>
      <c r="E57" s="3"/>
      <c r="F57" s="3"/>
      <c r="H57" s="52"/>
    </row>
    <row r="58" spans="2:8" x14ac:dyDescent="0.3">
      <c r="B58" s="40" t="s">
        <v>26</v>
      </c>
      <c r="C58" s="23" t="s">
        <v>143</v>
      </c>
      <c r="D58" s="8"/>
      <c r="E58" s="3"/>
      <c r="F58" s="3"/>
      <c r="H58" s="52"/>
    </row>
    <row r="59" spans="2:8" x14ac:dyDescent="0.3">
      <c r="B59" s="40" t="s">
        <v>27</v>
      </c>
      <c r="C59" s="23" t="s">
        <v>144</v>
      </c>
      <c r="D59" s="8"/>
      <c r="E59" s="3"/>
      <c r="F59" s="3"/>
      <c r="H59" s="52"/>
    </row>
    <row r="60" spans="2:8" ht="14.75" customHeight="1" x14ac:dyDescent="0.3">
      <c r="B60" s="40" t="s">
        <v>28</v>
      </c>
      <c r="C60" s="24" t="s">
        <v>145</v>
      </c>
      <c r="D60" s="3"/>
      <c r="E60" s="3"/>
      <c r="F60" s="3"/>
      <c r="H60" s="51"/>
    </row>
    <row r="61" spans="2:8" ht="29" customHeight="1" x14ac:dyDescent="0.3">
      <c r="B61" s="40" t="s">
        <v>150</v>
      </c>
      <c r="C61" s="25" t="s">
        <v>251</v>
      </c>
      <c r="D61" s="8"/>
      <c r="E61" s="3"/>
      <c r="F61" s="3"/>
      <c r="H61" s="52" t="s">
        <v>284</v>
      </c>
    </row>
    <row r="62" spans="2:8" ht="45.65" customHeight="1" x14ac:dyDescent="0.3">
      <c r="B62" s="40" t="s">
        <v>151</v>
      </c>
      <c r="C62" s="25" t="s">
        <v>146</v>
      </c>
      <c r="D62" s="8"/>
      <c r="E62" s="8"/>
      <c r="F62" s="8"/>
      <c r="H62" s="52" t="s">
        <v>283</v>
      </c>
    </row>
    <row r="63" spans="2:8" ht="28" x14ac:dyDescent="0.3">
      <c r="B63" s="40" t="s">
        <v>29</v>
      </c>
      <c r="C63" s="41" t="s">
        <v>252</v>
      </c>
      <c r="D63" s="3"/>
      <c r="E63" s="3"/>
      <c r="F63" s="3"/>
      <c r="H63" s="51"/>
    </row>
    <row r="64" spans="2:8" x14ac:dyDescent="0.3">
      <c r="B64" s="40" t="s">
        <v>152</v>
      </c>
      <c r="C64" s="42" t="s">
        <v>55</v>
      </c>
      <c r="D64" s="8"/>
      <c r="E64" s="3"/>
      <c r="F64" s="3"/>
      <c r="H64" s="52" t="s">
        <v>285</v>
      </c>
    </row>
    <row r="65" spans="2:8" ht="28" x14ac:dyDescent="0.3">
      <c r="B65" s="40" t="s">
        <v>153</v>
      </c>
      <c r="C65" s="42" t="s">
        <v>148</v>
      </c>
      <c r="D65" s="8"/>
      <c r="E65" s="8"/>
      <c r="F65" s="8"/>
      <c r="H65" s="52" t="s">
        <v>283</v>
      </c>
    </row>
    <row r="66" spans="2:8" ht="28" x14ac:dyDescent="0.3">
      <c r="B66" s="40" t="s">
        <v>30</v>
      </c>
      <c r="C66" s="23" t="s">
        <v>253</v>
      </c>
      <c r="D66" s="7"/>
      <c r="E66" s="3"/>
      <c r="F66" s="3"/>
      <c r="H66" s="52" t="s">
        <v>281</v>
      </c>
    </row>
    <row r="67" spans="2:8" ht="28" x14ac:dyDescent="0.3">
      <c r="B67" s="40" t="s">
        <v>31</v>
      </c>
      <c r="C67" s="23" t="s">
        <v>149</v>
      </c>
      <c r="D67" s="8"/>
      <c r="E67" s="8"/>
      <c r="F67" s="3"/>
      <c r="H67" s="52" t="s">
        <v>286</v>
      </c>
    </row>
    <row r="68" spans="2:8" ht="70" x14ac:dyDescent="0.3">
      <c r="B68" s="40">
        <v>3.2</v>
      </c>
      <c r="C68" s="19" t="s">
        <v>36</v>
      </c>
      <c r="D68" s="6"/>
      <c r="E68" s="3"/>
      <c r="F68" s="3"/>
      <c r="H68" s="52" t="s">
        <v>281</v>
      </c>
    </row>
    <row r="69" spans="2:8" ht="28" x14ac:dyDescent="0.3">
      <c r="B69" s="16" t="s">
        <v>35</v>
      </c>
      <c r="C69" s="23" t="s">
        <v>135</v>
      </c>
      <c r="D69" s="8"/>
      <c r="E69" s="8"/>
      <c r="F69" s="8"/>
      <c r="H69" s="52" t="s">
        <v>283</v>
      </c>
    </row>
    <row r="70" spans="2:8" ht="42" x14ac:dyDescent="0.3">
      <c r="B70" s="16" t="s">
        <v>154</v>
      </c>
      <c r="C70" s="23" t="s">
        <v>136</v>
      </c>
      <c r="D70" s="8"/>
      <c r="E70" s="8"/>
      <c r="F70" s="3"/>
      <c r="H70" s="52" t="s">
        <v>286</v>
      </c>
    </row>
    <row r="71" spans="2:8" ht="28" x14ac:dyDescent="0.3">
      <c r="B71" s="16" t="s">
        <v>155</v>
      </c>
      <c r="C71" s="23" t="s">
        <v>137</v>
      </c>
      <c r="D71" s="8"/>
      <c r="E71" s="8"/>
      <c r="F71" s="8"/>
      <c r="H71" s="52" t="s">
        <v>283</v>
      </c>
    </row>
    <row r="72" spans="2:8" ht="56" x14ac:dyDescent="0.3">
      <c r="B72" s="16" t="s">
        <v>156</v>
      </c>
      <c r="C72" s="23" t="s">
        <v>138</v>
      </c>
      <c r="D72" s="8"/>
      <c r="E72" s="8"/>
      <c r="F72" s="3"/>
      <c r="H72" s="52" t="s">
        <v>286</v>
      </c>
    </row>
    <row r="73" spans="2:8" ht="28" x14ac:dyDescent="0.3">
      <c r="B73" s="16" t="s">
        <v>157</v>
      </c>
      <c r="C73" s="23" t="s">
        <v>139</v>
      </c>
      <c r="D73" s="8"/>
      <c r="E73" s="8"/>
      <c r="F73" s="8"/>
      <c r="H73" s="52" t="s">
        <v>283</v>
      </c>
    </row>
    <row r="74" spans="2:8" ht="56" x14ac:dyDescent="0.3">
      <c r="B74" s="16" t="s">
        <v>158</v>
      </c>
      <c r="C74" s="23" t="s">
        <v>140</v>
      </c>
      <c r="D74" s="8"/>
      <c r="E74" s="8"/>
      <c r="F74" s="3"/>
      <c r="H74" s="52" t="s">
        <v>286</v>
      </c>
    </row>
    <row r="75" spans="2:8" x14ac:dyDescent="0.3">
      <c r="B75" s="16" t="s">
        <v>159</v>
      </c>
      <c r="C75" s="23" t="s">
        <v>141</v>
      </c>
      <c r="D75" s="8"/>
      <c r="E75" s="3"/>
      <c r="F75" s="3"/>
      <c r="H75" s="52"/>
    </row>
    <row r="76" spans="2:8" ht="28" x14ac:dyDescent="0.3">
      <c r="B76" s="16" t="s">
        <v>160</v>
      </c>
      <c r="C76" s="23" t="s">
        <v>250</v>
      </c>
      <c r="D76" s="8"/>
      <c r="E76" s="3"/>
      <c r="F76" s="3"/>
      <c r="H76" s="52"/>
    </row>
    <row r="77" spans="2:8" x14ac:dyDescent="0.3">
      <c r="B77" s="16" t="s">
        <v>161</v>
      </c>
      <c r="C77" s="23" t="s">
        <v>142</v>
      </c>
      <c r="D77" s="8"/>
      <c r="E77" s="3"/>
      <c r="F77" s="3"/>
      <c r="H77" s="52"/>
    </row>
    <row r="78" spans="2:8" x14ac:dyDescent="0.3">
      <c r="B78" s="16" t="s">
        <v>162</v>
      </c>
      <c r="C78" s="23" t="s">
        <v>143</v>
      </c>
      <c r="D78" s="8"/>
      <c r="E78" s="3"/>
      <c r="F78" s="3"/>
      <c r="H78" s="52"/>
    </row>
    <row r="79" spans="2:8" x14ac:dyDescent="0.3">
      <c r="B79" s="21" t="s">
        <v>163</v>
      </c>
      <c r="C79" s="39" t="s">
        <v>144</v>
      </c>
      <c r="D79" s="9"/>
      <c r="E79" s="10"/>
      <c r="F79" s="3"/>
      <c r="H79" s="52"/>
    </row>
    <row r="80" spans="2:8" x14ac:dyDescent="0.3">
      <c r="B80" s="16" t="s">
        <v>164</v>
      </c>
      <c r="C80" s="24" t="s">
        <v>145</v>
      </c>
      <c r="D80" s="3"/>
      <c r="E80" s="3"/>
      <c r="F80" s="3"/>
      <c r="H80" s="51"/>
    </row>
    <row r="81" spans="2:8" ht="27.65" customHeight="1" x14ac:dyDescent="0.3">
      <c r="B81" s="16" t="s">
        <v>165</v>
      </c>
      <c r="C81" s="25" t="s">
        <v>251</v>
      </c>
      <c r="D81" s="8"/>
      <c r="E81" s="3"/>
      <c r="F81" s="3"/>
      <c r="H81" s="52" t="s">
        <v>284</v>
      </c>
    </row>
    <row r="82" spans="2:8" ht="52.25" customHeight="1" x14ac:dyDescent="0.3">
      <c r="B82" s="16" t="s">
        <v>166</v>
      </c>
      <c r="C82" s="25" t="s">
        <v>146</v>
      </c>
      <c r="D82" s="8"/>
      <c r="E82" s="8"/>
      <c r="F82" s="8"/>
      <c r="H82" s="52" t="s">
        <v>283</v>
      </c>
    </row>
    <row r="83" spans="2:8" ht="28" x14ac:dyDescent="0.3">
      <c r="B83" s="16" t="s">
        <v>167</v>
      </c>
      <c r="C83" s="41" t="s">
        <v>147</v>
      </c>
      <c r="D83" s="3"/>
      <c r="E83" s="3"/>
      <c r="F83" s="3"/>
      <c r="H83" s="51"/>
    </row>
    <row r="84" spans="2:8" x14ac:dyDescent="0.3">
      <c r="B84" s="16" t="s">
        <v>168</v>
      </c>
      <c r="C84" s="42" t="s">
        <v>55</v>
      </c>
      <c r="D84" s="8"/>
      <c r="E84" s="3"/>
      <c r="F84" s="3"/>
      <c r="H84" s="52" t="s">
        <v>285</v>
      </c>
    </row>
    <row r="85" spans="2:8" ht="28" x14ac:dyDescent="0.3">
      <c r="B85" s="16" t="s">
        <v>169</v>
      </c>
      <c r="C85" s="42" t="s">
        <v>148</v>
      </c>
      <c r="D85" s="8"/>
      <c r="E85" s="8"/>
      <c r="F85" s="8"/>
      <c r="H85" s="52" t="s">
        <v>283</v>
      </c>
    </row>
    <row r="86" spans="2:8" ht="28" x14ac:dyDescent="0.3">
      <c r="B86" s="16" t="s">
        <v>170</v>
      </c>
      <c r="C86" s="23" t="s">
        <v>253</v>
      </c>
      <c r="D86" s="7"/>
      <c r="E86" s="3"/>
      <c r="F86" s="3"/>
      <c r="H86" s="52" t="s">
        <v>281</v>
      </c>
    </row>
    <row r="87" spans="2:8" ht="28" x14ac:dyDescent="0.3">
      <c r="B87" s="16" t="s">
        <v>171</v>
      </c>
      <c r="C87" s="23" t="s">
        <v>149</v>
      </c>
      <c r="D87" s="8"/>
      <c r="E87" s="8"/>
      <c r="F87" s="3"/>
      <c r="H87" s="52" t="s">
        <v>286</v>
      </c>
    </row>
    <row r="88" spans="2:8" x14ac:dyDescent="0.3">
      <c r="B88" s="36"/>
      <c r="C88" s="37"/>
      <c r="D88" s="26"/>
      <c r="E88" s="26"/>
      <c r="F88" s="26"/>
      <c r="H88" s="12"/>
    </row>
    <row r="89" spans="2:8" ht="14.5" thickBot="1" x14ac:dyDescent="0.35">
      <c r="B89" s="36"/>
      <c r="C89" s="37"/>
      <c r="D89" s="26"/>
      <c r="E89" s="26"/>
      <c r="F89" s="26"/>
      <c r="H89" s="12"/>
    </row>
    <row r="90" spans="2:8" ht="48.65" customHeight="1" thickBot="1" x14ac:dyDescent="0.35">
      <c r="B90" s="53" t="s">
        <v>37</v>
      </c>
      <c r="C90" s="59" t="s">
        <v>275</v>
      </c>
      <c r="D90" s="59"/>
      <c r="E90" s="59"/>
      <c r="F90" s="60"/>
      <c r="H90" s="12"/>
    </row>
    <row r="91" spans="2:8" x14ac:dyDescent="0.3">
      <c r="C91" s="38"/>
      <c r="H91" s="12"/>
    </row>
    <row r="92" spans="2:8" ht="28" x14ac:dyDescent="0.3">
      <c r="B92" s="16">
        <v>4.0999999999999996</v>
      </c>
      <c r="C92" s="19" t="s">
        <v>38</v>
      </c>
      <c r="D92" s="7"/>
      <c r="E92" s="3"/>
      <c r="F92" s="3"/>
      <c r="H92" s="52" t="s">
        <v>281</v>
      </c>
    </row>
    <row r="93" spans="2:8" ht="28" x14ac:dyDescent="0.3">
      <c r="B93" s="16" t="s">
        <v>39</v>
      </c>
      <c r="C93" s="23" t="s">
        <v>175</v>
      </c>
      <c r="D93" s="8"/>
      <c r="E93" s="3"/>
      <c r="F93" s="3"/>
      <c r="H93" s="52"/>
    </row>
    <row r="94" spans="2:8" ht="28" x14ac:dyDescent="0.3">
      <c r="B94" s="16" t="s">
        <v>40</v>
      </c>
      <c r="C94" s="23" t="s">
        <v>176</v>
      </c>
      <c r="D94" s="8"/>
      <c r="E94" s="3"/>
      <c r="F94" s="3"/>
      <c r="H94" s="52"/>
    </row>
    <row r="95" spans="2:8" ht="28" x14ac:dyDescent="0.3">
      <c r="B95" s="16" t="s">
        <v>41</v>
      </c>
      <c r="C95" s="23" t="s">
        <v>174</v>
      </c>
      <c r="D95" s="8"/>
      <c r="E95" s="8"/>
      <c r="F95" s="8"/>
      <c r="H95" s="52" t="s">
        <v>283</v>
      </c>
    </row>
    <row r="96" spans="2:8" x14ac:dyDescent="0.3">
      <c r="B96" s="16" t="s">
        <v>42</v>
      </c>
      <c r="C96" s="23" t="s">
        <v>177</v>
      </c>
      <c r="D96" s="8"/>
      <c r="E96" s="3"/>
      <c r="F96" s="3"/>
      <c r="H96" s="52"/>
    </row>
    <row r="97" spans="2:8" x14ac:dyDescent="0.3">
      <c r="B97" s="16" t="s">
        <v>43</v>
      </c>
      <c r="C97" s="23" t="s">
        <v>178</v>
      </c>
      <c r="D97" s="8"/>
      <c r="E97" s="3"/>
      <c r="F97" s="3"/>
      <c r="H97" s="52"/>
    </row>
    <row r="98" spans="2:8" x14ac:dyDescent="0.3">
      <c r="B98" s="16" t="s">
        <v>44</v>
      </c>
      <c r="C98" s="23" t="s">
        <v>172</v>
      </c>
      <c r="D98" s="8"/>
      <c r="E98" s="3"/>
      <c r="F98" s="3"/>
      <c r="H98" s="52"/>
    </row>
    <row r="99" spans="2:8" x14ac:dyDescent="0.3">
      <c r="B99" s="16" t="s">
        <v>45</v>
      </c>
      <c r="C99" s="23" t="s">
        <v>173</v>
      </c>
      <c r="D99" s="8"/>
      <c r="E99" s="3"/>
      <c r="F99" s="3"/>
      <c r="H99" s="52"/>
    </row>
    <row r="100" spans="2:8" x14ac:dyDescent="0.3">
      <c r="B100" s="16" t="s">
        <v>179</v>
      </c>
      <c r="C100" s="24" t="s">
        <v>145</v>
      </c>
      <c r="D100" s="3"/>
      <c r="E100" s="3"/>
      <c r="F100" s="3"/>
      <c r="H100" s="51"/>
    </row>
    <row r="101" spans="2:8" ht="28" x14ac:dyDescent="0.3">
      <c r="B101" s="16" t="s">
        <v>180</v>
      </c>
      <c r="C101" s="25" t="s">
        <v>251</v>
      </c>
      <c r="D101" s="8"/>
      <c r="E101" s="3"/>
      <c r="F101" s="3"/>
      <c r="H101" s="52" t="s">
        <v>284</v>
      </c>
    </row>
    <row r="102" spans="2:8" ht="44.4" customHeight="1" x14ac:dyDescent="0.3">
      <c r="B102" s="16" t="s">
        <v>181</v>
      </c>
      <c r="C102" s="25" t="s">
        <v>146</v>
      </c>
      <c r="D102" s="8"/>
      <c r="E102" s="8"/>
      <c r="F102" s="8"/>
      <c r="H102" s="52" t="s">
        <v>283</v>
      </c>
    </row>
    <row r="103" spans="2:8" ht="48" customHeight="1" x14ac:dyDescent="0.3">
      <c r="B103" s="16">
        <v>4.2</v>
      </c>
      <c r="C103" s="35" t="s">
        <v>254</v>
      </c>
      <c r="D103" s="7"/>
      <c r="E103" s="3"/>
      <c r="F103" s="3"/>
      <c r="H103" s="52" t="s">
        <v>281</v>
      </c>
    </row>
    <row r="104" spans="2:8" ht="28" x14ac:dyDescent="0.3">
      <c r="B104" s="16" t="s">
        <v>46</v>
      </c>
      <c r="C104" s="23" t="s">
        <v>175</v>
      </c>
      <c r="D104" s="8"/>
      <c r="E104" s="3"/>
      <c r="F104" s="3"/>
      <c r="H104" s="52"/>
    </row>
    <row r="105" spans="2:8" ht="28" x14ac:dyDescent="0.3">
      <c r="B105" s="16" t="s">
        <v>47</v>
      </c>
      <c r="C105" s="23" t="s">
        <v>176</v>
      </c>
      <c r="D105" s="8"/>
      <c r="E105" s="3"/>
      <c r="F105" s="3"/>
      <c r="H105" s="52"/>
    </row>
    <row r="106" spans="2:8" ht="28" x14ac:dyDescent="0.3">
      <c r="B106" s="16" t="s">
        <v>48</v>
      </c>
      <c r="C106" s="23" t="s">
        <v>174</v>
      </c>
      <c r="D106" s="8"/>
      <c r="E106" s="8"/>
      <c r="F106" s="8"/>
      <c r="H106" s="52" t="s">
        <v>283</v>
      </c>
    </row>
    <row r="107" spans="2:8" x14ac:dyDescent="0.3">
      <c r="B107" s="16" t="s">
        <v>49</v>
      </c>
      <c r="C107" s="23" t="s">
        <v>177</v>
      </c>
      <c r="D107" s="8"/>
      <c r="E107" s="3"/>
      <c r="F107" s="3"/>
      <c r="H107" s="52"/>
    </row>
    <row r="108" spans="2:8" x14ac:dyDescent="0.3">
      <c r="B108" s="16" t="s">
        <v>50</v>
      </c>
      <c r="C108" s="23" t="s">
        <v>178</v>
      </c>
      <c r="D108" s="8"/>
      <c r="E108" s="3"/>
      <c r="F108" s="3"/>
      <c r="H108" s="52"/>
    </row>
    <row r="109" spans="2:8" x14ac:dyDescent="0.3">
      <c r="B109" s="16" t="s">
        <v>51</v>
      </c>
      <c r="C109" s="23" t="s">
        <v>172</v>
      </c>
      <c r="D109" s="8"/>
      <c r="E109" s="3"/>
      <c r="F109" s="3"/>
      <c r="H109" s="52"/>
    </row>
    <row r="110" spans="2:8" x14ac:dyDescent="0.3">
      <c r="B110" s="16" t="s">
        <v>52</v>
      </c>
      <c r="C110" s="23" t="s">
        <v>173</v>
      </c>
      <c r="D110" s="8"/>
      <c r="E110" s="3"/>
      <c r="F110" s="3"/>
      <c r="H110" s="52"/>
    </row>
    <row r="111" spans="2:8" x14ac:dyDescent="0.3">
      <c r="B111" s="16" t="s">
        <v>64</v>
      </c>
      <c r="C111" s="24" t="s">
        <v>145</v>
      </c>
      <c r="D111" s="3"/>
      <c r="E111" s="3"/>
      <c r="F111" s="3"/>
      <c r="H111" s="51"/>
    </row>
    <row r="112" spans="2:8" ht="28" x14ac:dyDescent="0.3">
      <c r="B112" s="16" t="s">
        <v>65</v>
      </c>
      <c r="C112" s="25" t="s">
        <v>251</v>
      </c>
      <c r="D112" s="8"/>
      <c r="E112" s="3"/>
      <c r="F112" s="3"/>
      <c r="H112" s="52" t="s">
        <v>284</v>
      </c>
    </row>
    <row r="113" spans="2:8" ht="57.65" customHeight="1" x14ac:dyDescent="0.3">
      <c r="B113" s="16" t="s">
        <v>66</v>
      </c>
      <c r="C113" s="25" t="s">
        <v>146</v>
      </c>
      <c r="D113" s="8"/>
      <c r="E113" s="8"/>
      <c r="F113" s="8"/>
      <c r="H113" s="52" t="s">
        <v>283</v>
      </c>
    </row>
    <row r="114" spans="2:8" x14ac:dyDescent="0.3">
      <c r="H114" s="12"/>
    </row>
    <row r="115" spans="2:8" x14ac:dyDescent="0.3">
      <c r="H115" s="12"/>
    </row>
    <row r="116" spans="2:8" ht="14.5" thickBot="1" x14ac:dyDescent="0.35">
      <c r="H116" s="12"/>
    </row>
    <row r="117" spans="2:8" ht="49.25" customHeight="1" thickBot="1" x14ac:dyDescent="0.35">
      <c r="B117" s="53" t="s">
        <v>53</v>
      </c>
      <c r="C117" s="61" t="s">
        <v>276</v>
      </c>
      <c r="D117" s="62"/>
      <c r="E117" s="62"/>
      <c r="F117" s="63"/>
      <c r="H117" s="12"/>
    </row>
    <row r="118" spans="2:8" x14ac:dyDescent="0.3">
      <c r="B118" s="12"/>
      <c r="H118" s="12"/>
    </row>
    <row r="119" spans="2:8" ht="56" x14ac:dyDescent="0.3">
      <c r="B119" s="16">
        <v>5.0999999999999996</v>
      </c>
      <c r="C119" s="27" t="s">
        <v>243</v>
      </c>
      <c r="D119" s="7"/>
      <c r="E119" s="3"/>
      <c r="F119" s="3"/>
      <c r="H119" s="52" t="s">
        <v>281</v>
      </c>
    </row>
    <row r="120" spans="2:8" ht="28" x14ac:dyDescent="0.3">
      <c r="B120" s="16" t="s">
        <v>57</v>
      </c>
      <c r="C120" s="28" t="s">
        <v>255</v>
      </c>
      <c r="D120" s="8"/>
      <c r="E120" s="3"/>
      <c r="F120" s="3"/>
      <c r="H120" s="52"/>
    </row>
    <row r="121" spans="2:8" ht="14.75" customHeight="1" x14ac:dyDescent="0.3">
      <c r="B121" s="16" t="s">
        <v>58</v>
      </c>
      <c r="C121" s="29" t="s">
        <v>54</v>
      </c>
      <c r="D121" s="3"/>
      <c r="E121" s="3"/>
      <c r="F121" s="3"/>
      <c r="H121" s="51"/>
    </row>
    <row r="122" spans="2:8" ht="42" x14ac:dyDescent="0.3">
      <c r="B122" s="16" t="s">
        <v>59</v>
      </c>
      <c r="C122" s="30" t="s">
        <v>182</v>
      </c>
      <c r="D122" s="7"/>
      <c r="E122" s="3"/>
      <c r="F122" s="3"/>
      <c r="H122" s="52" t="s">
        <v>293</v>
      </c>
    </row>
    <row r="123" spans="2:8" x14ac:dyDescent="0.3">
      <c r="B123" s="16" t="s">
        <v>287</v>
      </c>
      <c r="C123" s="56" t="s">
        <v>55</v>
      </c>
      <c r="D123" s="8"/>
      <c r="E123" s="3"/>
      <c r="F123" s="3"/>
      <c r="H123" s="51"/>
    </row>
    <row r="124" spans="2:8" ht="28" x14ac:dyDescent="0.3">
      <c r="B124" s="16" t="s">
        <v>288</v>
      </c>
      <c r="C124" s="57" t="s">
        <v>56</v>
      </c>
      <c r="D124" s="8"/>
      <c r="E124" s="8"/>
      <c r="F124" s="3"/>
      <c r="H124" s="52" t="s">
        <v>286</v>
      </c>
    </row>
    <row r="125" spans="2:8" ht="42" x14ac:dyDescent="0.3">
      <c r="B125" s="16" t="s">
        <v>60</v>
      </c>
      <c r="C125" s="30" t="s">
        <v>183</v>
      </c>
      <c r="D125" s="7"/>
      <c r="E125" s="3"/>
      <c r="F125" s="3"/>
      <c r="H125" s="52" t="s">
        <v>293</v>
      </c>
    </row>
    <row r="126" spans="2:8" x14ac:dyDescent="0.3">
      <c r="B126" s="16" t="s">
        <v>289</v>
      </c>
      <c r="C126" s="56" t="s">
        <v>55</v>
      </c>
      <c r="D126" s="8"/>
      <c r="E126" s="3"/>
      <c r="F126" s="3"/>
      <c r="H126" s="51"/>
    </row>
    <row r="127" spans="2:8" ht="28" x14ac:dyDescent="0.3">
      <c r="B127" s="16" t="s">
        <v>290</v>
      </c>
      <c r="C127" s="57" t="s">
        <v>56</v>
      </c>
      <c r="D127" s="8"/>
      <c r="E127" s="8"/>
      <c r="F127" s="3"/>
      <c r="H127" s="52" t="s">
        <v>286</v>
      </c>
    </row>
    <row r="128" spans="2:8" x14ac:dyDescent="0.3">
      <c r="B128" s="31" t="s">
        <v>61</v>
      </c>
      <c r="C128" s="32" t="s">
        <v>184</v>
      </c>
      <c r="D128" s="7"/>
      <c r="E128" s="3"/>
      <c r="F128" s="3"/>
      <c r="H128" s="52" t="s">
        <v>293</v>
      </c>
    </row>
    <row r="129" spans="2:8" x14ac:dyDescent="0.3">
      <c r="B129" s="31" t="s">
        <v>291</v>
      </c>
      <c r="C129" s="56" t="s">
        <v>55</v>
      </c>
      <c r="D129" s="8"/>
      <c r="E129" s="3"/>
      <c r="F129" s="3"/>
      <c r="H129" s="52"/>
    </row>
    <row r="130" spans="2:8" ht="28" x14ac:dyDescent="0.3">
      <c r="B130" s="31" t="s">
        <v>292</v>
      </c>
      <c r="C130" s="57" t="s">
        <v>56</v>
      </c>
      <c r="D130" s="8"/>
      <c r="E130" s="8"/>
      <c r="F130" s="3"/>
      <c r="H130" s="52" t="s">
        <v>286</v>
      </c>
    </row>
    <row r="131" spans="2:8" ht="28" x14ac:dyDescent="0.3">
      <c r="B131" s="16">
        <v>5.2</v>
      </c>
      <c r="C131" s="33" t="s">
        <v>62</v>
      </c>
      <c r="D131" s="8"/>
      <c r="E131" s="8"/>
      <c r="F131" s="3"/>
      <c r="H131" s="52" t="s">
        <v>286</v>
      </c>
    </row>
    <row r="132" spans="2:8" ht="28" x14ac:dyDescent="0.3">
      <c r="B132" s="16">
        <v>5.3</v>
      </c>
      <c r="C132" s="17" t="s">
        <v>63</v>
      </c>
      <c r="D132" s="8"/>
      <c r="E132" s="11"/>
      <c r="F132" s="3"/>
      <c r="H132" s="52"/>
    </row>
    <row r="133" spans="2:8" ht="28" x14ac:dyDescent="0.3">
      <c r="B133" s="16">
        <v>5.4</v>
      </c>
      <c r="C133" s="33" t="s">
        <v>77</v>
      </c>
      <c r="D133" s="7"/>
      <c r="E133" s="10"/>
      <c r="F133" s="3"/>
      <c r="H133" s="52" t="s">
        <v>281</v>
      </c>
    </row>
    <row r="134" spans="2:8" ht="28" x14ac:dyDescent="0.3">
      <c r="B134" s="16" t="s">
        <v>70</v>
      </c>
      <c r="C134" s="34" t="s">
        <v>244</v>
      </c>
      <c r="D134" s="7"/>
      <c r="E134" s="3"/>
      <c r="F134" s="3"/>
      <c r="H134" s="52" t="s">
        <v>281</v>
      </c>
    </row>
    <row r="135" spans="2:8" ht="14.4" customHeight="1" x14ac:dyDescent="0.3">
      <c r="B135" s="16" t="s">
        <v>71</v>
      </c>
      <c r="C135" s="34" t="s">
        <v>257</v>
      </c>
      <c r="D135" s="8"/>
      <c r="E135" s="3"/>
      <c r="F135" s="3"/>
      <c r="H135" s="51"/>
    </row>
    <row r="136" spans="2:8" ht="28" x14ac:dyDescent="0.3">
      <c r="B136" s="16" t="s">
        <v>72</v>
      </c>
      <c r="C136" s="30" t="s">
        <v>67</v>
      </c>
      <c r="D136" s="8"/>
      <c r="E136" s="8"/>
      <c r="F136" s="8"/>
      <c r="H136" s="52" t="s">
        <v>283</v>
      </c>
    </row>
    <row r="137" spans="2:8" ht="28" x14ac:dyDescent="0.3">
      <c r="B137" s="16" t="s">
        <v>256</v>
      </c>
      <c r="C137" s="30" t="s">
        <v>185</v>
      </c>
      <c r="D137" s="8"/>
      <c r="E137" s="8"/>
      <c r="F137" s="3"/>
      <c r="H137" s="52" t="s">
        <v>286</v>
      </c>
    </row>
    <row r="138" spans="2:8" x14ac:dyDescent="0.3">
      <c r="B138" s="16" t="s">
        <v>73</v>
      </c>
      <c r="C138" s="34" t="s">
        <v>245</v>
      </c>
      <c r="D138" s="7"/>
      <c r="E138" s="3"/>
      <c r="F138" s="3"/>
      <c r="H138" s="52" t="s">
        <v>281</v>
      </c>
    </row>
    <row r="139" spans="2:8" ht="14.4" customHeight="1" x14ac:dyDescent="0.3">
      <c r="B139" s="16" t="s">
        <v>74</v>
      </c>
      <c r="C139" s="30" t="s">
        <v>259</v>
      </c>
      <c r="D139" s="8"/>
      <c r="E139" s="3"/>
      <c r="F139" s="3"/>
      <c r="H139" s="51"/>
    </row>
    <row r="140" spans="2:8" ht="14" customHeight="1" x14ac:dyDescent="0.3">
      <c r="B140" s="16" t="s">
        <v>75</v>
      </c>
      <c r="C140" s="30" t="s">
        <v>68</v>
      </c>
      <c r="D140" s="8"/>
      <c r="E140" s="3"/>
      <c r="F140" s="3"/>
      <c r="H140" s="51"/>
    </row>
    <row r="141" spans="2:8" x14ac:dyDescent="0.3">
      <c r="B141" s="16" t="s">
        <v>258</v>
      </c>
      <c r="C141" s="30" t="s">
        <v>69</v>
      </c>
      <c r="D141" s="8"/>
      <c r="E141" s="3"/>
      <c r="F141" s="3"/>
      <c r="H141" s="51"/>
    </row>
    <row r="142" spans="2:8" x14ac:dyDescent="0.3">
      <c r="B142" s="16" t="s">
        <v>76</v>
      </c>
      <c r="C142" s="34" t="s">
        <v>246</v>
      </c>
      <c r="D142" s="8"/>
      <c r="E142" s="3"/>
      <c r="F142" s="3"/>
      <c r="H142" s="52"/>
    </row>
    <row r="143" spans="2:8" x14ac:dyDescent="0.3">
      <c r="B143" s="16">
        <v>5.5</v>
      </c>
      <c r="C143" s="33" t="s">
        <v>80</v>
      </c>
      <c r="D143" s="3"/>
      <c r="E143" s="3"/>
      <c r="F143" s="3"/>
      <c r="H143" s="51"/>
    </row>
    <row r="144" spans="2:8" ht="28" x14ac:dyDescent="0.3">
      <c r="B144" s="16" t="s">
        <v>78</v>
      </c>
      <c r="C144" s="34" t="s">
        <v>247</v>
      </c>
      <c r="D144" s="8"/>
      <c r="E144" s="8"/>
      <c r="F144" s="3"/>
      <c r="H144" s="52" t="s">
        <v>286</v>
      </c>
    </row>
    <row r="145" spans="2:8" ht="28" x14ac:dyDescent="0.3">
      <c r="B145" s="16" t="s">
        <v>79</v>
      </c>
      <c r="C145" s="34" t="s">
        <v>248</v>
      </c>
      <c r="D145" s="8"/>
      <c r="E145" s="8"/>
      <c r="F145" s="3"/>
      <c r="H145" s="52" t="s">
        <v>286</v>
      </c>
    </row>
    <row r="146" spans="2:8" ht="161" customHeight="1" x14ac:dyDescent="0.3">
      <c r="B146" s="16">
        <v>5.6</v>
      </c>
      <c r="C146" s="19" t="s">
        <v>81</v>
      </c>
      <c r="D146" s="7"/>
      <c r="E146" s="3"/>
      <c r="F146" s="3"/>
      <c r="H146" s="52" t="s">
        <v>281</v>
      </c>
    </row>
    <row r="147" spans="2:8" x14ac:dyDescent="0.3">
      <c r="B147" s="16" t="s">
        <v>85</v>
      </c>
      <c r="C147" s="18" t="s">
        <v>82</v>
      </c>
      <c r="D147" s="8"/>
      <c r="E147" s="3"/>
      <c r="F147" s="3"/>
      <c r="H147" s="52"/>
    </row>
    <row r="148" spans="2:8" ht="28" x14ac:dyDescent="0.3">
      <c r="B148" s="16" t="s">
        <v>86</v>
      </c>
      <c r="C148" s="18" t="s">
        <v>83</v>
      </c>
      <c r="D148" s="8"/>
      <c r="E148" s="8"/>
      <c r="F148" s="3"/>
      <c r="H148" s="52" t="s">
        <v>286</v>
      </c>
    </row>
    <row r="149" spans="2:8" x14ac:dyDescent="0.3">
      <c r="B149" s="16" t="s">
        <v>87</v>
      </c>
      <c r="C149" s="18" t="s">
        <v>84</v>
      </c>
      <c r="D149" s="8"/>
      <c r="E149" s="3"/>
      <c r="F149" s="3"/>
      <c r="H149" s="52"/>
    </row>
    <row r="150" spans="2:8" x14ac:dyDescent="0.3">
      <c r="H150" s="12"/>
    </row>
    <row r="151" spans="2:8" ht="14.5" thickBot="1" x14ac:dyDescent="0.35">
      <c r="H151" s="12"/>
    </row>
    <row r="152" spans="2:8" ht="45" customHeight="1" thickBot="1" x14ac:dyDescent="0.35">
      <c r="B152" s="53" t="s">
        <v>88</v>
      </c>
      <c r="C152" s="61" t="s">
        <v>277</v>
      </c>
      <c r="D152" s="62"/>
      <c r="E152" s="62"/>
      <c r="F152" s="63"/>
      <c r="H152" s="12"/>
    </row>
    <row r="153" spans="2:8" x14ac:dyDescent="0.3">
      <c r="B153" s="12"/>
      <c r="H153" s="12"/>
    </row>
    <row r="154" spans="2:8" ht="28" x14ac:dyDescent="0.3">
      <c r="B154" s="1">
        <v>6.1</v>
      </c>
      <c r="C154" s="17" t="s">
        <v>249</v>
      </c>
      <c r="D154" s="7"/>
      <c r="E154" s="3"/>
      <c r="F154" s="3"/>
      <c r="H154" s="52" t="s">
        <v>281</v>
      </c>
    </row>
    <row r="155" spans="2:8" ht="28" x14ac:dyDescent="0.3">
      <c r="B155" s="16" t="s">
        <v>89</v>
      </c>
      <c r="C155" s="18" t="s">
        <v>187</v>
      </c>
      <c r="D155" s="8"/>
      <c r="E155" s="3"/>
      <c r="F155" s="3"/>
      <c r="H155" s="52" t="s">
        <v>295</v>
      </c>
    </row>
    <row r="156" spans="2:8" x14ac:dyDescent="0.3">
      <c r="B156" s="16" t="s">
        <v>90</v>
      </c>
      <c r="C156" s="17" t="s">
        <v>188</v>
      </c>
      <c r="D156" s="8"/>
      <c r="E156" s="3"/>
      <c r="F156" s="3"/>
      <c r="H156" s="52"/>
    </row>
    <row r="157" spans="2:8" x14ac:dyDescent="0.3">
      <c r="B157" s="16" t="s">
        <v>91</v>
      </c>
      <c r="C157" s="17" t="s">
        <v>189</v>
      </c>
      <c r="D157" s="8"/>
      <c r="E157" s="3"/>
      <c r="F157" s="3"/>
      <c r="H157" s="52"/>
    </row>
    <row r="158" spans="2:8" x14ac:dyDescent="0.3">
      <c r="B158" s="16" t="s">
        <v>92</v>
      </c>
      <c r="C158" s="17" t="s">
        <v>260</v>
      </c>
      <c r="D158" s="8"/>
      <c r="E158" s="3"/>
      <c r="F158" s="3"/>
      <c r="H158" s="52"/>
    </row>
    <row r="159" spans="2:8" x14ac:dyDescent="0.3">
      <c r="B159" s="16" t="s">
        <v>93</v>
      </c>
      <c r="C159" s="17" t="s">
        <v>190</v>
      </c>
      <c r="D159" s="8"/>
      <c r="E159" s="3"/>
      <c r="F159" s="3"/>
      <c r="H159" s="52"/>
    </row>
    <row r="160" spans="2:8" ht="28" x14ac:dyDescent="0.3">
      <c r="B160" s="16" t="s">
        <v>94</v>
      </c>
      <c r="C160" s="17" t="s">
        <v>191</v>
      </c>
      <c r="D160" s="8"/>
      <c r="E160" s="3"/>
      <c r="F160" s="3"/>
      <c r="H160" s="52"/>
    </row>
    <row r="161" spans="2:8" ht="28" x14ac:dyDescent="0.3">
      <c r="B161" s="16" t="s">
        <v>95</v>
      </c>
      <c r="C161" s="17" t="s">
        <v>192</v>
      </c>
      <c r="D161" s="8"/>
      <c r="E161" s="3"/>
      <c r="F161" s="3"/>
      <c r="H161" s="52"/>
    </row>
    <row r="162" spans="2:8" ht="28" x14ac:dyDescent="0.3">
      <c r="B162" s="16" t="s">
        <v>96</v>
      </c>
      <c r="C162" s="17" t="s">
        <v>193</v>
      </c>
      <c r="D162" s="8"/>
      <c r="E162" s="3"/>
      <c r="F162" s="3"/>
      <c r="H162" s="52"/>
    </row>
    <row r="163" spans="2:8" ht="56" x14ac:dyDescent="0.3">
      <c r="B163" s="16" t="s">
        <v>97</v>
      </c>
      <c r="C163" s="17" t="s">
        <v>194</v>
      </c>
      <c r="D163" s="8"/>
      <c r="E163" s="3"/>
      <c r="F163" s="3"/>
      <c r="H163" s="52"/>
    </row>
    <row r="164" spans="2:8" ht="56" x14ac:dyDescent="0.3">
      <c r="B164" s="16" t="s">
        <v>98</v>
      </c>
      <c r="C164" s="17" t="s">
        <v>195</v>
      </c>
      <c r="D164" s="8"/>
      <c r="E164" s="8"/>
      <c r="F164" s="8"/>
      <c r="H164" s="52" t="s">
        <v>296</v>
      </c>
    </row>
    <row r="165" spans="2:8" ht="84" x14ac:dyDescent="0.3">
      <c r="B165" s="16" t="s">
        <v>99</v>
      </c>
      <c r="C165" s="17" t="s">
        <v>196</v>
      </c>
      <c r="D165" s="8"/>
      <c r="E165" s="8"/>
      <c r="F165" s="8"/>
      <c r="H165" s="52" t="s">
        <v>296</v>
      </c>
    </row>
    <row r="166" spans="2:8" ht="70" x14ac:dyDescent="0.3">
      <c r="B166" s="16" t="s">
        <v>100</v>
      </c>
      <c r="C166" s="17" t="s">
        <v>197</v>
      </c>
      <c r="D166" s="8"/>
      <c r="E166" s="8"/>
      <c r="F166" s="8"/>
      <c r="H166" s="52" t="s">
        <v>296</v>
      </c>
    </row>
    <row r="167" spans="2:8" ht="42" x14ac:dyDescent="0.3">
      <c r="B167" s="16" t="s">
        <v>101</v>
      </c>
      <c r="C167" s="17" t="s">
        <v>198</v>
      </c>
      <c r="D167" s="8"/>
      <c r="E167" s="8"/>
      <c r="F167" s="8"/>
      <c r="H167" s="52" t="s">
        <v>296</v>
      </c>
    </row>
    <row r="168" spans="2:8" ht="140" x14ac:dyDescent="0.3">
      <c r="B168" s="16">
        <v>6.2</v>
      </c>
      <c r="C168" s="19" t="s">
        <v>186</v>
      </c>
      <c r="D168" s="7"/>
      <c r="E168" s="3"/>
      <c r="F168" s="3"/>
      <c r="H168" s="52" t="s">
        <v>281</v>
      </c>
    </row>
    <row r="169" spans="2:8" x14ac:dyDescent="0.3">
      <c r="B169" s="16" t="s">
        <v>102</v>
      </c>
      <c r="C169" s="20" t="s">
        <v>199</v>
      </c>
      <c r="D169" s="8"/>
      <c r="E169" s="3"/>
      <c r="F169" s="3"/>
      <c r="H169" s="52"/>
    </row>
    <row r="170" spans="2:8" x14ac:dyDescent="0.3">
      <c r="B170" s="16" t="s">
        <v>103</v>
      </c>
      <c r="C170" s="20" t="s">
        <v>200</v>
      </c>
      <c r="D170" s="8"/>
      <c r="E170" s="3"/>
      <c r="F170" s="3"/>
      <c r="H170" s="52"/>
    </row>
    <row r="171" spans="2:8" x14ac:dyDescent="0.3">
      <c r="B171" s="16" t="s">
        <v>104</v>
      </c>
      <c r="C171" s="20" t="s">
        <v>201</v>
      </c>
      <c r="D171" s="8"/>
      <c r="E171" s="3"/>
      <c r="F171" s="3"/>
      <c r="H171" s="52"/>
    </row>
    <row r="172" spans="2:8" ht="42" x14ac:dyDescent="0.3">
      <c r="B172" s="16" t="s">
        <v>105</v>
      </c>
      <c r="C172" s="20" t="s">
        <v>202</v>
      </c>
      <c r="D172" s="8"/>
      <c r="E172" s="8"/>
      <c r="F172" s="8"/>
      <c r="H172" s="52" t="s">
        <v>296</v>
      </c>
    </row>
    <row r="173" spans="2:8" ht="70" x14ac:dyDescent="0.3">
      <c r="B173" s="16" t="s">
        <v>106</v>
      </c>
      <c r="C173" s="20" t="s">
        <v>203</v>
      </c>
      <c r="D173" s="8"/>
      <c r="E173" s="8"/>
      <c r="F173" s="3"/>
      <c r="H173" s="52" t="s">
        <v>286</v>
      </c>
    </row>
    <row r="174" spans="2:8" ht="84" x14ac:dyDescent="0.3">
      <c r="B174" s="21" t="s">
        <v>107</v>
      </c>
      <c r="C174" s="15" t="s">
        <v>204</v>
      </c>
      <c r="D174" s="8"/>
      <c r="E174" s="3"/>
      <c r="F174" s="3"/>
      <c r="H174" s="52"/>
    </row>
    <row r="175" spans="2:8" ht="78" customHeight="1" x14ac:dyDescent="0.3">
      <c r="B175" s="16">
        <v>6.3</v>
      </c>
      <c r="C175" s="19" t="s">
        <v>108</v>
      </c>
      <c r="D175" s="7"/>
      <c r="E175" s="3"/>
      <c r="F175" s="3"/>
      <c r="H175" s="52" t="s">
        <v>281</v>
      </c>
    </row>
    <row r="176" spans="2:8" x14ac:dyDescent="0.3">
      <c r="B176" s="16" t="s">
        <v>109</v>
      </c>
      <c r="C176" s="20" t="s">
        <v>205</v>
      </c>
      <c r="D176" s="8"/>
      <c r="E176" s="3"/>
      <c r="F176" s="3"/>
      <c r="H176" s="52"/>
    </row>
    <row r="177" spans="2:8" x14ac:dyDescent="0.3">
      <c r="B177" s="16" t="s">
        <v>110</v>
      </c>
      <c r="C177" s="20" t="s">
        <v>206</v>
      </c>
      <c r="D177" s="8"/>
      <c r="E177" s="3"/>
      <c r="F177" s="3"/>
      <c r="H177" s="52"/>
    </row>
    <row r="178" spans="2:8" x14ac:dyDescent="0.3">
      <c r="B178" s="16" t="s">
        <v>111</v>
      </c>
      <c r="C178" s="20" t="s">
        <v>207</v>
      </c>
      <c r="D178" s="8"/>
      <c r="E178" s="3"/>
      <c r="F178" s="3"/>
      <c r="H178" s="52"/>
    </row>
    <row r="179" spans="2:8" x14ac:dyDescent="0.3">
      <c r="B179" s="16" t="s">
        <v>112</v>
      </c>
      <c r="C179" s="20" t="s">
        <v>208</v>
      </c>
      <c r="D179" s="8"/>
      <c r="E179" s="3"/>
      <c r="F179" s="3"/>
      <c r="H179" s="52"/>
    </row>
    <row r="180" spans="2:8" ht="28" x14ac:dyDescent="0.3">
      <c r="B180" s="16" t="s">
        <v>113</v>
      </c>
      <c r="C180" s="20" t="s">
        <v>209</v>
      </c>
      <c r="D180" s="8"/>
      <c r="E180" s="3"/>
      <c r="F180" s="3"/>
      <c r="H180" s="52"/>
    </row>
    <row r="181" spans="2:8" x14ac:dyDescent="0.3">
      <c r="B181" s="16" t="s">
        <v>114</v>
      </c>
      <c r="C181" s="20" t="s">
        <v>210</v>
      </c>
      <c r="D181" s="8"/>
      <c r="E181" s="3"/>
      <c r="F181" s="3"/>
      <c r="H181" s="52"/>
    </row>
    <row r="182" spans="2:8" ht="42" x14ac:dyDescent="0.3">
      <c r="B182" s="16" t="s">
        <v>115</v>
      </c>
      <c r="C182" s="20" t="s">
        <v>211</v>
      </c>
      <c r="D182" s="8"/>
      <c r="E182" s="8"/>
      <c r="F182" s="8"/>
      <c r="H182" s="52" t="s">
        <v>296</v>
      </c>
    </row>
    <row r="183" spans="2:8" ht="42" x14ac:dyDescent="0.3">
      <c r="B183" s="16" t="s">
        <v>116</v>
      </c>
      <c r="C183" s="22" t="s">
        <v>212</v>
      </c>
      <c r="D183" s="3"/>
      <c r="E183" s="3"/>
      <c r="F183" s="3"/>
      <c r="H183" s="51"/>
    </row>
    <row r="184" spans="2:8" x14ac:dyDescent="0.3">
      <c r="B184" s="16" t="s">
        <v>117</v>
      </c>
      <c r="C184" s="23" t="s">
        <v>213</v>
      </c>
      <c r="D184" s="8"/>
      <c r="E184" s="3"/>
      <c r="F184" s="3"/>
      <c r="H184" s="51"/>
    </row>
    <row r="185" spans="2:8" x14ac:dyDescent="0.3">
      <c r="B185" s="16" t="s">
        <v>118</v>
      </c>
      <c r="C185" s="23" t="s">
        <v>214</v>
      </c>
      <c r="D185" s="8"/>
      <c r="E185" s="3"/>
      <c r="F185" s="3"/>
      <c r="H185" s="51"/>
    </row>
    <row r="186" spans="2:8" x14ac:dyDescent="0.3">
      <c r="B186" s="16" t="s">
        <v>119</v>
      </c>
      <c r="C186" s="23" t="s">
        <v>215</v>
      </c>
      <c r="D186" s="8"/>
      <c r="E186" s="3"/>
      <c r="F186" s="3"/>
      <c r="H186" s="51"/>
    </row>
    <row r="187" spans="2:8" x14ac:dyDescent="0.3">
      <c r="B187" s="16" t="s">
        <v>120</v>
      </c>
      <c r="C187" s="23" t="s">
        <v>216</v>
      </c>
      <c r="D187" s="8"/>
      <c r="E187" s="3"/>
      <c r="F187" s="3"/>
      <c r="H187" s="51"/>
    </row>
    <row r="188" spans="2:8" ht="98" x14ac:dyDescent="0.3">
      <c r="B188" s="16" t="s">
        <v>121</v>
      </c>
      <c r="C188" s="23" t="s">
        <v>217</v>
      </c>
      <c r="D188" s="8"/>
      <c r="E188" s="8"/>
      <c r="F188" s="8"/>
      <c r="H188" s="52" t="s">
        <v>296</v>
      </c>
    </row>
    <row r="189" spans="2:8" ht="98" x14ac:dyDescent="0.3">
      <c r="B189" s="16" t="s">
        <v>122</v>
      </c>
      <c r="C189" s="23" t="s">
        <v>218</v>
      </c>
      <c r="D189" s="8"/>
      <c r="E189" s="3"/>
      <c r="F189" s="3"/>
      <c r="H189" s="52"/>
    </row>
    <row r="190" spans="2:8" x14ac:dyDescent="0.3">
      <c r="B190" s="16">
        <v>6.4</v>
      </c>
      <c r="C190" s="19" t="s">
        <v>123</v>
      </c>
      <c r="D190" s="7"/>
      <c r="E190" s="3"/>
      <c r="F190" s="3"/>
      <c r="H190" s="52" t="s">
        <v>281</v>
      </c>
    </row>
    <row r="191" spans="2:8" x14ac:dyDescent="0.3">
      <c r="B191" s="16" t="s">
        <v>227</v>
      </c>
      <c r="C191" s="23" t="s">
        <v>219</v>
      </c>
      <c r="D191" s="8"/>
      <c r="E191" s="3"/>
      <c r="F191" s="3"/>
      <c r="H191" s="52"/>
    </row>
    <row r="192" spans="2:8" x14ac:dyDescent="0.3">
      <c r="B192" s="16" t="s">
        <v>228</v>
      </c>
      <c r="C192" s="23" t="s">
        <v>199</v>
      </c>
      <c r="D192" s="8"/>
      <c r="E192" s="3"/>
      <c r="F192" s="3"/>
      <c r="H192" s="52"/>
    </row>
    <row r="193" spans="2:8" x14ac:dyDescent="0.3">
      <c r="B193" s="16" t="s">
        <v>229</v>
      </c>
      <c r="C193" s="23" t="s">
        <v>220</v>
      </c>
      <c r="D193" s="8"/>
      <c r="E193" s="3"/>
      <c r="F193" s="3"/>
      <c r="H193" s="52"/>
    </row>
    <row r="194" spans="2:8" x14ac:dyDescent="0.3">
      <c r="B194" s="16" t="s">
        <v>230</v>
      </c>
      <c r="C194" s="23" t="s">
        <v>200</v>
      </c>
      <c r="D194" s="8"/>
      <c r="E194" s="3"/>
      <c r="F194" s="3"/>
      <c r="H194" s="52"/>
    </row>
    <row r="195" spans="2:8" x14ac:dyDescent="0.3">
      <c r="B195" s="16" t="s">
        <v>231</v>
      </c>
      <c r="C195" s="23" t="s">
        <v>221</v>
      </c>
      <c r="D195" s="8"/>
      <c r="E195" s="3"/>
      <c r="F195" s="3"/>
      <c r="H195" s="52"/>
    </row>
    <row r="196" spans="2:8" ht="28" x14ac:dyDescent="0.3">
      <c r="B196" s="16" t="s">
        <v>232</v>
      </c>
      <c r="C196" s="23" t="s">
        <v>222</v>
      </c>
      <c r="D196" s="8"/>
      <c r="E196" s="3"/>
      <c r="F196" s="3"/>
      <c r="H196" s="52"/>
    </row>
    <row r="197" spans="2:8" ht="42" x14ac:dyDescent="0.3">
      <c r="B197" s="16" t="s">
        <v>233</v>
      </c>
      <c r="C197" s="23" t="s">
        <v>223</v>
      </c>
      <c r="D197" s="8"/>
      <c r="E197" s="8"/>
      <c r="F197" s="8"/>
      <c r="H197" s="52" t="s">
        <v>296</v>
      </c>
    </row>
    <row r="198" spans="2:8" ht="42" x14ac:dyDescent="0.3">
      <c r="B198" s="16" t="s">
        <v>234</v>
      </c>
      <c r="C198" s="23" t="s">
        <v>224</v>
      </c>
      <c r="D198" s="8"/>
      <c r="E198" s="8"/>
      <c r="F198" s="8"/>
      <c r="H198" s="52" t="s">
        <v>296</v>
      </c>
    </row>
    <row r="199" spans="2:8" ht="28" x14ac:dyDescent="0.3">
      <c r="B199" s="16" t="s">
        <v>235</v>
      </c>
      <c r="C199" s="23" t="s">
        <v>225</v>
      </c>
      <c r="D199" s="8"/>
      <c r="E199" s="3"/>
      <c r="F199" s="3"/>
      <c r="H199" s="52"/>
    </row>
    <row r="200" spans="2:8" ht="42" x14ac:dyDescent="0.3">
      <c r="B200" s="16" t="s">
        <v>236</v>
      </c>
      <c r="C200" s="24" t="s">
        <v>226</v>
      </c>
      <c r="D200" s="8"/>
      <c r="E200" s="3"/>
      <c r="F200" s="3"/>
      <c r="H200" s="51"/>
    </row>
    <row r="201" spans="2:8" x14ac:dyDescent="0.3">
      <c r="B201" s="16" t="s">
        <v>237</v>
      </c>
      <c r="C201" s="25" t="s">
        <v>213</v>
      </c>
      <c r="D201" s="8"/>
      <c r="E201" s="3"/>
      <c r="F201" s="3"/>
      <c r="H201" s="51"/>
    </row>
    <row r="202" spans="2:8" x14ac:dyDescent="0.3">
      <c r="B202" s="16" t="s">
        <v>238</v>
      </c>
      <c r="C202" s="25" t="s">
        <v>214</v>
      </c>
      <c r="D202" s="8"/>
      <c r="E202" s="3"/>
      <c r="F202" s="3"/>
      <c r="H202" s="51"/>
    </row>
    <row r="203" spans="2:8" x14ac:dyDescent="0.3">
      <c r="B203" s="16" t="s">
        <v>239</v>
      </c>
      <c r="C203" s="25" t="s">
        <v>215</v>
      </c>
      <c r="D203" s="8"/>
      <c r="E203" s="3"/>
      <c r="F203" s="3"/>
      <c r="H203" s="51"/>
    </row>
    <row r="204" spans="2:8" x14ac:dyDescent="0.3">
      <c r="B204" s="16" t="s">
        <v>240</v>
      </c>
      <c r="C204" s="25" t="s">
        <v>216</v>
      </c>
      <c r="D204" s="8"/>
      <c r="E204" s="3"/>
      <c r="F204" s="3"/>
      <c r="H204" s="51"/>
    </row>
    <row r="205" spans="2:8" ht="70" x14ac:dyDescent="0.3">
      <c r="B205" s="16" t="s">
        <v>241</v>
      </c>
      <c r="C205" s="23" t="s">
        <v>303</v>
      </c>
      <c r="D205" s="8"/>
      <c r="E205" s="3"/>
      <c r="F205" s="3"/>
      <c r="H205" s="51"/>
    </row>
    <row r="206" spans="2:8" ht="79.75" customHeight="1" x14ac:dyDescent="0.3">
      <c r="B206" s="16" t="s">
        <v>304</v>
      </c>
      <c r="C206" s="23" t="s">
        <v>305</v>
      </c>
      <c r="D206" s="8"/>
      <c r="E206" s="3"/>
      <c r="F206" s="3"/>
      <c r="H206" s="51"/>
    </row>
    <row r="207" spans="2:8" ht="28" x14ac:dyDescent="0.3">
      <c r="B207" s="16" t="s">
        <v>306</v>
      </c>
      <c r="C207" s="23" t="s">
        <v>307</v>
      </c>
      <c r="D207" s="8"/>
      <c r="E207" s="3"/>
      <c r="F207" s="3"/>
      <c r="H207" s="51"/>
    </row>
    <row r="208" spans="2:8" ht="42" x14ac:dyDescent="0.3">
      <c r="B208" s="16" t="s">
        <v>308</v>
      </c>
      <c r="C208" s="23" t="s">
        <v>309</v>
      </c>
      <c r="D208" s="8"/>
      <c r="E208" s="3"/>
      <c r="F208" s="3"/>
      <c r="H208" s="51"/>
    </row>
    <row r="209" spans="2:12" ht="42" x14ac:dyDescent="0.3">
      <c r="B209" s="16" t="s">
        <v>310</v>
      </c>
      <c r="C209" s="23" t="s">
        <v>311</v>
      </c>
      <c r="D209" s="8"/>
      <c r="E209" s="3"/>
      <c r="F209" s="3"/>
      <c r="H209" s="51"/>
    </row>
    <row r="210" spans="2:12" ht="56" x14ac:dyDescent="0.3">
      <c r="B210" s="16" t="s">
        <v>312</v>
      </c>
      <c r="C210" s="23" t="s">
        <v>313</v>
      </c>
      <c r="D210" s="8"/>
      <c r="E210" s="3"/>
      <c r="F210" s="3"/>
      <c r="H210" s="51"/>
    </row>
    <row r="211" spans="2:12" ht="56" x14ac:dyDescent="0.3">
      <c r="B211" s="16" t="s">
        <v>314</v>
      </c>
      <c r="C211" s="23" t="s">
        <v>315</v>
      </c>
      <c r="D211" s="8"/>
      <c r="E211" s="3"/>
      <c r="F211" s="3"/>
      <c r="H211" s="51"/>
    </row>
    <row r="212" spans="2:12" x14ac:dyDescent="0.3">
      <c r="H212" s="12"/>
    </row>
    <row r="213" spans="2:12" ht="14.5" thickBot="1" x14ac:dyDescent="0.35">
      <c r="H213" s="12"/>
    </row>
    <row r="214" spans="2:12" ht="48" customHeight="1" thickBot="1" x14ac:dyDescent="0.35">
      <c r="B214" s="53" t="s">
        <v>261</v>
      </c>
      <c r="C214" s="61" t="s">
        <v>278</v>
      </c>
      <c r="D214" s="62"/>
      <c r="E214" s="62"/>
      <c r="F214" s="63"/>
      <c r="H214" s="12"/>
    </row>
    <row r="215" spans="2:12" x14ac:dyDescent="0.3">
      <c r="B215" s="12"/>
      <c r="H215" s="12"/>
    </row>
    <row r="216" spans="2:12" ht="82.25" customHeight="1" x14ac:dyDescent="0.3">
      <c r="B216" s="1">
        <v>7.1</v>
      </c>
      <c r="C216" s="15" t="s">
        <v>262</v>
      </c>
      <c r="D216" s="3"/>
      <c r="E216" s="3"/>
      <c r="F216" s="3"/>
      <c r="H216" s="52"/>
    </row>
    <row r="217" spans="2:12" ht="70" x14ac:dyDescent="0.3">
      <c r="B217" s="1" t="s">
        <v>263</v>
      </c>
      <c r="C217" s="15" t="s">
        <v>316</v>
      </c>
      <c r="D217" s="8"/>
      <c r="E217" s="8"/>
      <c r="F217" s="7"/>
      <c r="H217" s="52" t="s">
        <v>296</v>
      </c>
    </row>
    <row r="218" spans="2:12" ht="62" x14ac:dyDescent="0.3">
      <c r="B218" s="1" t="s">
        <v>264</v>
      </c>
      <c r="C218" s="15" t="s">
        <v>317</v>
      </c>
      <c r="D218" s="8"/>
      <c r="E218" s="8"/>
      <c r="F218" s="7"/>
      <c r="H218" s="52" t="s">
        <v>296</v>
      </c>
    </row>
    <row r="219" spans="2:12" ht="84" x14ac:dyDescent="0.3">
      <c r="B219" s="1" t="s">
        <v>265</v>
      </c>
      <c r="C219" s="15" t="s">
        <v>318</v>
      </c>
      <c r="D219" s="8"/>
      <c r="E219" s="8"/>
      <c r="F219" s="7"/>
      <c r="H219" s="52"/>
    </row>
    <row r="220" spans="2:12" ht="98" x14ac:dyDescent="0.3">
      <c r="B220" s="1" t="s">
        <v>266</v>
      </c>
      <c r="C220" s="15" t="s">
        <v>319</v>
      </c>
      <c r="D220" s="8"/>
      <c r="E220" s="8"/>
      <c r="F220" s="7"/>
      <c r="H220" s="52"/>
    </row>
    <row r="221" spans="2:12" ht="28" x14ac:dyDescent="0.3">
      <c r="B221" s="1" t="s">
        <v>320</v>
      </c>
      <c r="C221" s="15" t="s">
        <v>321</v>
      </c>
      <c r="D221" s="8"/>
      <c r="E221" s="8"/>
      <c r="F221" s="7"/>
      <c r="H221" s="52"/>
    </row>
    <row r="222" spans="2:12" x14ac:dyDescent="0.3">
      <c r="B222" s="1" t="s">
        <v>322</v>
      </c>
      <c r="C222" s="15" t="s">
        <v>267</v>
      </c>
      <c r="D222" s="8"/>
      <c r="E222" s="8"/>
      <c r="F222" s="8"/>
      <c r="H222" s="52"/>
    </row>
    <row r="223" spans="2:12" ht="112" x14ac:dyDescent="0.3">
      <c r="B223" s="1">
        <v>7.2</v>
      </c>
      <c r="C223" s="15" t="s">
        <v>323</v>
      </c>
      <c r="D223" s="8"/>
      <c r="E223" s="8"/>
      <c r="F223" s="8"/>
      <c r="H223" s="52"/>
    </row>
    <row r="224" spans="2:12" ht="52.25" customHeight="1" x14ac:dyDescent="0.35">
      <c r="B224" s="58"/>
      <c r="C224" s="58"/>
      <c r="D224" s="58"/>
      <c r="E224" s="58"/>
      <c r="F224" s="58"/>
      <c r="G224" s="58"/>
      <c r="H224" s="58"/>
      <c r="I224" s="58"/>
      <c r="J224" s="58"/>
      <c r="K224" s="58"/>
      <c r="L224" s="58"/>
    </row>
    <row r="225" spans="2:12" ht="14.5" x14ac:dyDescent="0.35">
      <c r="B225" s="58"/>
      <c r="C225" s="58"/>
      <c r="D225" s="58"/>
      <c r="E225" s="58"/>
      <c r="F225" s="58"/>
      <c r="G225" s="58"/>
      <c r="H225" s="58"/>
      <c r="I225" s="58"/>
      <c r="J225" s="58"/>
      <c r="K225" s="58"/>
      <c r="L225" s="58"/>
    </row>
    <row r="226" spans="2:12" ht="14.5" x14ac:dyDescent="0.35">
      <c r="B226" s="58"/>
      <c r="C226" s="58"/>
      <c r="D226" s="58"/>
      <c r="E226" s="58"/>
      <c r="F226" s="58"/>
      <c r="G226" s="58"/>
      <c r="H226" s="58"/>
      <c r="I226" s="58"/>
      <c r="J226" s="58"/>
      <c r="K226" s="58"/>
      <c r="L226" s="58"/>
    </row>
    <row r="227" spans="2:12" ht="30" customHeight="1" x14ac:dyDescent="0.35">
      <c r="B227" s="58"/>
      <c r="C227" s="58"/>
      <c r="D227" s="58"/>
      <c r="E227" s="58"/>
      <c r="F227" s="58"/>
      <c r="G227" s="58"/>
      <c r="H227" s="58"/>
      <c r="I227" s="58"/>
      <c r="J227" s="58"/>
      <c r="K227" s="58"/>
      <c r="L227" s="58"/>
    </row>
    <row r="228" spans="2:12" ht="28.25" customHeight="1" x14ac:dyDescent="0.35">
      <c r="B228" s="58"/>
      <c r="C228" s="58"/>
      <c r="D228" s="58"/>
      <c r="E228" s="58"/>
      <c r="F228" s="58"/>
      <c r="G228" s="58"/>
      <c r="H228" s="58"/>
      <c r="I228" s="58"/>
      <c r="J228" s="58"/>
      <c r="K228" s="58"/>
      <c r="L228" s="58"/>
    </row>
    <row r="229" spans="2:12" ht="28.25" customHeight="1" x14ac:dyDescent="0.35">
      <c r="B229" s="58"/>
      <c r="C229" s="58"/>
      <c r="D229" s="58"/>
      <c r="E229" s="58"/>
      <c r="F229" s="58"/>
      <c r="G229" s="58"/>
      <c r="H229" s="58"/>
      <c r="I229" s="58"/>
      <c r="J229" s="58"/>
      <c r="K229" s="58"/>
      <c r="L229" s="58"/>
    </row>
    <row r="230" spans="2:12" ht="31.25" customHeight="1" x14ac:dyDescent="0.35">
      <c r="B230" s="58"/>
      <c r="C230" s="58"/>
      <c r="D230" s="58"/>
      <c r="E230" s="58"/>
      <c r="F230" s="58"/>
      <c r="G230" s="58"/>
      <c r="H230" s="58"/>
      <c r="I230" s="58"/>
      <c r="J230" s="58"/>
      <c r="K230" s="58"/>
      <c r="L230" s="58"/>
    </row>
    <row r="231" spans="2:12" ht="28.25" customHeight="1" x14ac:dyDescent="0.35">
      <c r="B231" s="58"/>
      <c r="C231" s="58"/>
      <c r="D231" s="58"/>
      <c r="E231" s="58"/>
      <c r="F231" s="58"/>
      <c r="G231" s="58"/>
      <c r="H231" s="58"/>
      <c r="I231" s="58"/>
      <c r="J231" s="58"/>
      <c r="K231" s="58"/>
      <c r="L231" s="58"/>
    </row>
    <row r="232" spans="2:12" ht="14.5" x14ac:dyDescent="0.35">
      <c r="B232" s="58"/>
      <c r="C232" s="58"/>
      <c r="D232" s="58"/>
      <c r="E232" s="58"/>
      <c r="F232" s="58"/>
      <c r="G232" s="58"/>
      <c r="H232" s="58"/>
      <c r="I232" s="58"/>
      <c r="J232" s="58"/>
      <c r="K232" s="58"/>
      <c r="L232" s="58"/>
    </row>
    <row r="233" spans="2:12" ht="14.5" x14ac:dyDescent="0.35">
      <c r="B233" s="58"/>
      <c r="C233" s="58"/>
      <c r="D233" s="58"/>
      <c r="E233" s="58"/>
      <c r="F233" s="58"/>
      <c r="G233" s="58"/>
      <c r="H233" s="58"/>
      <c r="I233" s="58"/>
      <c r="J233" s="58"/>
      <c r="K233" s="58"/>
      <c r="L233" s="58"/>
    </row>
    <row r="234" spans="2:12" ht="14.5" x14ac:dyDescent="0.35">
      <c r="B234" s="58"/>
      <c r="C234" s="58"/>
      <c r="D234" s="58"/>
      <c r="E234" s="58"/>
      <c r="F234" s="58"/>
      <c r="G234" s="58"/>
      <c r="H234" s="58"/>
      <c r="I234" s="58"/>
      <c r="J234" s="58"/>
      <c r="K234" s="58"/>
      <c r="L234" s="58"/>
    </row>
    <row r="235" spans="2:12" ht="14.5" x14ac:dyDescent="0.35">
      <c r="B235" s="58"/>
      <c r="C235" s="58"/>
      <c r="D235" s="58"/>
      <c r="E235" s="58"/>
      <c r="F235" s="58"/>
      <c r="G235" s="58"/>
      <c r="H235" s="58"/>
      <c r="I235" s="58"/>
      <c r="J235" s="58"/>
      <c r="K235" s="58"/>
      <c r="L235" s="58"/>
    </row>
    <row r="236" spans="2:12" ht="14.5" x14ac:dyDescent="0.35">
      <c r="B236" s="58"/>
      <c r="C236" s="58"/>
      <c r="D236" s="58"/>
      <c r="E236" s="58"/>
      <c r="F236" s="58"/>
      <c r="G236" s="58"/>
      <c r="H236" s="58"/>
      <c r="I236" s="58"/>
      <c r="J236" s="58"/>
      <c r="K236" s="58"/>
      <c r="L236" s="58"/>
    </row>
    <row r="237" spans="2:12" ht="29.4" customHeight="1" x14ac:dyDescent="0.35">
      <c r="B237" s="58"/>
      <c r="C237" s="58"/>
      <c r="D237" s="58"/>
      <c r="E237" s="58"/>
      <c r="F237" s="58"/>
      <c r="G237" s="58"/>
      <c r="H237" s="58"/>
      <c r="I237" s="58"/>
      <c r="J237" s="58"/>
      <c r="K237" s="58"/>
      <c r="L237" s="58"/>
    </row>
    <row r="238" spans="2:12" ht="29.4" customHeight="1" x14ac:dyDescent="0.35">
      <c r="B238" s="58"/>
      <c r="C238" s="58"/>
      <c r="D238" s="58"/>
      <c r="E238" s="58"/>
      <c r="F238" s="58"/>
      <c r="G238" s="58"/>
      <c r="H238" s="58"/>
      <c r="I238" s="58"/>
      <c r="J238" s="58"/>
      <c r="K238" s="58"/>
      <c r="L238" s="58"/>
    </row>
    <row r="239" spans="2:12" ht="52.75" customHeight="1" x14ac:dyDescent="0.35">
      <c r="B239" s="58"/>
      <c r="C239" s="58"/>
      <c r="D239" s="58"/>
      <c r="E239" s="58"/>
      <c r="F239" s="58"/>
      <c r="G239" s="58"/>
      <c r="H239" s="58"/>
      <c r="I239" s="58"/>
      <c r="J239" s="58"/>
      <c r="K239" s="58"/>
      <c r="L239" s="58"/>
    </row>
    <row r="240" spans="2:12" ht="29.4" customHeight="1" x14ac:dyDescent="0.35">
      <c r="B240" s="58"/>
      <c r="C240" s="58"/>
      <c r="D240" s="58"/>
      <c r="E240" s="58"/>
      <c r="F240" s="58"/>
      <c r="G240" s="58"/>
      <c r="H240" s="58"/>
      <c r="I240" s="58"/>
      <c r="J240" s="58"/>
      <c r="K240" s="58"/>
      <c r="L240" s="58"/>
    </row>
    <row r="241" spans="2:12" ht="14.5" x14ac:dyDescent="0.35">
      <c r="B241" s="58"/>
      <c r="C241" s="58"/>
      <c r="D241" s="58"/>
      <c r="E241" s="58"/>
      <c r="F241" s="58"/>
      <c r="G241" s="58"/>
      <c r="H241" s="58"/>
      <c r="I241" s="58"/>
      <c r="J241" s="58"/>
      <c r="K241" s="58"/>
      <c r="L241" s="58"/>
    </row>
    <row r="242" spans="2:12" ht="14.5" x14ac:dyDescent="0.35">
      <c r="B242" s="58"/>
      <c r="C242" s="58"/>
      <c r="D242" s="58"/>
      <c r="E242" s="58"/>
      <c r="F242" s="58"/>
      <c r="G242" s="58"/>
      <c r="H242" s="58"/>
      <c r="I242" s="58"/>
      <c r="J242" s="58"/>
      <c r="K242" s="58"/>
      <c r="L242" s="58"/>
    </row>
    <row r="243" spans="2:12" ht="14.5" x14ac:dyDescent="0.35">
      <c r="B243" s="58"/>
      <c r="C243" s="58"/>
      <c r="D243" s="58"/>
      <c r="E243" s="58"/>
      <c r="F243" s="58"/>
      <c r="G243" s="58"/>
      <c r="H243" s="58"/>
      <c r="I243" s="58"/>
      <c r="J243" s="58"/>
      <c r="K243" s="58"/>
      <c r="L243" s="58"/>
    </row>
    <row r="244" spans="2:12" ht="14.5" x14ac:dyDescent="0.35">
      <c r="B244" s="58"/>
      <c r="C244" s="58"/>
      <c r="D244" s="58"/>
      <c r="E244" s="58"/>
      <c r="F244" s="58"/>
      <c r="G244" s="58"/>
      <c r="H244" s="58"/>
      <c r="I244" s="58"/>
      <c r="J244" s="58"/>
      <c r="K244" s="58"/>
      <c r="L244" s="58"/>
    </row>
  </sheetData>
  <dataConsolidate/>
  <mergeCells count="14">
    <mergeCell ref="B4:H4"/>
    <mergeCell ref="B6:H6"/>
    <mergeCell ref="C33:F33"/>
    <mergeCell ref="H36:H40"/>
    <mergeCell ref="H43:H47"/>
    <mergeCell ref="B5:H5"/>
    <mergeCell ref="B19:C19"/>
    <mergeCell ref="C21:F21"/>
    <mergeCell ref="C32:F32"/>
    <mergeCell ref="C90:F90"/>
    <mergeCell ref="C117:F117"/>
    <mergeCell ref="C50:F50"/>
    <mergeCell ref="C214:F214"/>
    <mergeCell ref="C152:F152"/>
  </mergeCells>
  <phoneticPr fontId="2" type="noConversion"/>
  <dataValidations disablePrompts="1" count="7">
    <dataValidation type="list" allowBlank="1" showInputMessage="1" showErrorMessage="1" prompt="Зазначити вимір" sqref="E88:E89" xr:uid="{00000000-0002-0000-0000-000000000000}">
      <formula1>"грн; тис. грн; млн. грн"</formula1>
    </dataValidation>
    <dataValidation type="list" allowBlank="1" showInputMessage="1" showErrorMessage="1" sqref="D139" xr:uid="{00000000-0002-0000-0000-000001000000}">
      <formula1>"Так; Ні"</formula1>
    </dataValidation>
    <dataValidation type="list" allowBlank="1" showInputMessage="1" showErrorMessage="1" sqref="C125" xr:uid="{00000000-0002-0000-0000-000002000000}">
      <formula1>$C$122:$C$128</formula1>
    </dataValidation>
    <dataValidation type="list" allowBlank="1" showInputMessage="1" showErrorMessage="1" sqref="D23 D52 D66 D68 D86 D92 D103 D119 D122 D125 D128 D133:D134 D138 D146 D154 D168 D175 D190 D27" xr:uid="{00000000-0002-0000-0000-000003000000}">
      <formula1>"Так, Ні"</formula1>
    </dataValidation>
    <dataValidation type="list" allowBlank="1" showInputMessage="1" showErrorMessage="1" prompt="Введіть валюту" sqref="E53 E62 E65 E69 E71 E73 E82 E85 E95 E102 E106 E113 E136" xr:uid="{00000000-0002-0000-0000-000004000000}">
      <formula1>"UAH, USD, EUR"</formula1>
    </dataValidation>
    <dataValidation type="list" allowBlank="1" showInputMessage="1" showErrorMessage="1" prompt="Введіть розмірність" sqref="F53 F62 F65 F69 F71 F73 F82 F85 F95 F102 F106 F113 F136" xr:uid="{00000000-0002-0000-0000-000005000000}">
      <formula1>"одиниць, тис., млн"</formula1>
    </dataValidation>
    <dataValidation type="list" allowBlank="1" showInputMessage="1" showErrorMessage="1" prompt="Введіть одиниці вимірювання" sqref="E54 E67 E70 E72 E74 E87 E124 E127 E130:E131 E137 E144:E145 E148 E164:E167 E172:E173 E182 E188 E197:E198 E217:E221" xr:uid="{00000000-0002-0000-0000-000006000000}">
      <formula1>"грн, тис. грн, млн грн"</formula1>
    </dataValidation>
  </dataValidations>
  <pageMargins left="0.7" right="0.7" top="0.75" bottom="0.75" header="0.3" footer="0.3"/>
  <pageSetup paperSize="9" orientation="portrait" verticalDpi="0" r:id="rId1"/>
</worksheet>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ZMOutlook</vt:lpwstr>
  </property>
  <property fmtid="{D5CDD505-2E9C-101B-9397-08002B2CF9AE}" pid="3" name="SizeBefore">
    <vt:lpwstr>29292</vt:lpwstr>
  </property>
  <property fmtid="{D5CDD505-2E9C-101B-9397-08002B2CF9AE}" pid="4" name="OptimizationTime">
    <vt:lpwstr>20231031_0201</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Запит_2022</vt:lpstr>
      <vt:lpstr>Запит_2022!_ftn1</vt:lpstr>
      <vt:lpstr>Запит_2022!_ftnref1</vt:lpstr>
      <vt:lpstr>Запит_2022!_Hlk57119994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 Team</dc:creator>
  <cp:lastModifiedBy>Viktoriia Zinchenko</cp:lastModifiedBy>
  <dcterms:created xsi:type="dcterms:W3CDTF">2021-08-02T15:22:14Z</dcterms:created>
  <dcterms:modified xsi:type="dcterms:W3CDTF">2023-10-30T20:42:41Z</dcterms:modified>
</cp:coreProperties>
</file>